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win11\Downloads\"/>
    </mc:Choice>
  </mc:AlternateContent>
  <xr:revisionPtr revIDLastSave="0" documentId="13_ncr:1_{782F13D1-7708-469E-890A-8C2B6E1BE566}" xr6:coauthVersionLast="47" xr6:coauthVersionMax="47" xr10:uidLastSave="{00000000-0000-0000-0000-000000000000}"/>
  <bookViews>
    <workbookView xWindow="28680" yWindow="-120" windowWidth="29040" windowHeight="15720" xr2:uid="{77D8421F-CD18-4C92-9457-CC931CFD1B27}"/>
  </bookViews>
  <sheets>
    <sheet name="수요조사" sheetId="1" r:id="rId1"/>
    <sheet name="기술분류" sheetId="2" state="hidden" r:id="rId2"/>
  </sheets>
  <definedNames>
    <definedName name="_xlnm._FilterDatabase" localSheetId="0" hidden="1">수요조사!$B$5:$L$291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<sst xmlns="http://schemas.openxmlformats.org/spreadsheetml/2006/main" count="4716" uniqueCount="1581">
  <si>
    <t>출원번호</t>
    <phoneticPr fontId="1" type="noConversion"/>
  </si>
  <si>
    <t>등록번호</t>
    <phoneticPr fontId="1" type="noConversion"/>
  </si>
  <si>
    <t>기술분야</t>
    <phoneticPr fontId="1" type="noConversion"/>
  </si>
  <si>
    <t>이전 조건</t>
    <phoneticPr fontId="1" type="noConversion"/>
  </si>
  <si>
    <t>유무상</t>
    <phoneticPr fontId="1" type="noConversion"/>
  </si>
  <si>
    <t>구분</t>
    <phoneticPr fontId="1" type="noConversion"/>
  </si>
  <si>
    <t>최소 희망가격</t>
    <phoneticPr fontId="1" type="noConversion"/>
  </si>
  <si>
    <t>기술이전 조건</t>
    <phoneticPr fontId="1" type="noConversion"/>
  </si>
  <si>
    <t>특허 정보</t>
    <phoneticPr fontId="1" type="noConversion"/>
  </si>
  <si>
    <t>기타</t>
    <phoneticPr fontId="1" type="noConversion"/>
  </si>
  <si>
    <t>환경</t>
  </si>
  <si>
    <t>바이오∙의료</t>
  </si>
  <si>
    <t>기계·소재</t>
  </si>
  <si>
    <t>정보통신</t>
  </si>
  <si>
    <t>토목건축</t>
  </si>
  <si>
    <t>전기전자</t>
  </si>
  <si>
    <t>식품농수축산</t>
  </si>
  <si>
    <t>에너지·자원</t>
  </si>
  <si>
    <t>조선·해양</t>
  </si>
  <si>
    <t>화학·화공</t>
  </si>
  <si>
    <t>지식서비스</t>
  </si>
  <si>
    <t>유상</t>
  </si>
  <si>
    <t>권리기관</t>
    <phoneticPr fontId="1" type="noConversion"/>
  </si>
  <si>
    <t>공유특허 여부</t>
    <phoneticPr fontId="1" type="noConversion"/>
  </si>
  <si>
    <t>SMK 여부</t>
    <phoneticPr fontId="1" type="noConversion"/>
  </si>
  <si>
    <t>X</t>
  </si>
  <si>
    <t>O</t>
    <phoneticPr fontId="1" type="noConversion"/>
  </si>
  <si>
    <t>기타</t>
  </si>
  <si>
    <t>정보/통신</t>
  </si>
  <si>
    <t>생명과학</t>
  </si>
  <si>
    <t>전기/전자</t>
  </si>
  <si>
    <t>보건의료</t>
  </si>
  <si>
    <t>기계</t>
  </si>
  <si>
    <t>추후협상</t>
  </si>
  <si>
    <t>-</t>
    <phoneticPr fontId="1" type="noConversion"/>
  </si>
  <si>
    <t>화학</t>
  </si>
  <si>
    <t>양도</t>
    <phoneticPr fontId="1" type="noConversion"/>
  </si>
  <si>
    <t>10-2022-0119873</t>
  </si>
  <si>
    <t>10-2023-0065802</t>
  </si>
  <si>
    <t>10-2023-0037519</t>
  </si>
  <si>
    <t>10-2023-0026279</t>
  </si>
  <si>
    <t>10-2023-0019150</t>
  </si>
  <si>
    <t>10-2023-0038711</t>
  </si>
  <si>
    <t>10-2023-0025523</t>
  </si>
  <si>
    <t>10-2022-0158868</t>
  </si>
  <si>
    <t>10-2022-0168997</t>
  </si>
  <si>
    <t>10-2022-0134696</t>
  </si>
  <si>
    <t>10-2022-0134694</t>
  </si>
  <si>
    <t>10-2023-0022926</t>
  </si>
  <si>
    <t>10-2023-0022927</t>
  </si>
  <si>
    <t>10-2022-0070244</t>
  </si>
  <si>
    <t>10-2022-0008338</t>
    <phoneticPr fontId="1" type="noConversion"/>
  </si>
  <si>
    <t>10-2022-0025267</t>
    <phoneticPr fontId="1" type="noConversion"/>
  </si>
  <si>
    <t>10-2021-0165900</t>
  </si>
  <si>
    <t>10-2019-0147499</t>
    <phoneticPr fontId="1" type="noConversion"/>
  </si>
  <si>
    <t>10-2019-0148318</t>
    <phoneticPr fontId="1" type="noConversion"/>
  </si>
  <si>
    <t>10-2019-0149552</t>
    <phoneticPr fontId="1" type="noConversion"/>
  </si>
  <si>
    <t>10-2020-0021193</t>
    <phoneticPr fontId="1" type="noConversion"/>
  </si>
  <si>
    <t>10-2020-0078489</t>
  </si>
  <si>
    <t>건국대학교 산학협력단</t>
    <phoneticPr fontId="1" type="noConversion"/>
  </si>
  <si>
    <t>화학·화공</t>
    <phoneticPr fontId="1" type="noConversion"/>
  </si>
  <si>
    <t>바이오·의료</t>
    <phoneticPr fontId="1" type="noConversion"/>
  </si>
  <si>
    <t>10-2018-0056048</t>
  </si>
  <si>
    <t>10-2017-0184395</t>
    <phoneticPr fontId="1" type="noConversion"/>
  </si>
  <si>
    <t>10-2017-0142020</t>
    <phoneticPr fontId="1" type="noConversion"/>
  </si>
  <si>
    <t>10-2017-0146514</t>
  </si>
  <si>
    <t>10-2018-0045828</t>
  </si>
  <si>
    <t>10-2018-0066389</t>
  </si>
  <si>
    <t>10-2018-0078537</t>
  </si>
  <si>
    <t>10-2018-0038980</t>
  </si>
  <si>
    <t>10-2018-0110579</t>
  </si>
  <si>
    <t>10-2018-0056050</t>
  </si>
  <si>
    <t>10-2018-0025956</t>
  </si>
  <si>
    <t>10-2018-0025960</t>
  </si>
  <si>
    <t>10-2018-0154333</t>
  </si>
  <si>
    <t>10-2019-0005179</t>
  </si>
  <si>
    <t>10-2018-0084059</t>
  </si>
  <si>
    <t>10-2019-0045161</t>
  </si>
  <si>
    <t>10-2019-0028066</t>
  </si>
  <si>
    <t>10-2019-0045163</t>
  </si>
  <si>
    <t>10-2019-0157670</t>
  </si>
  <si>
    <t>10-2018-0125580</t>
  </si>
  <si>
    <t>10-2019-0167609</t>
  </si>
  <si>
    <t>10-2019-0082685</t>
  </si>
  <si>
    <t>10-2019-0100549</t>
  </si>
  <si>
    <t>10-2019-0141297</t>
  </si>
  <si>
    <t>10-2019-0157342</t>
  </si>
  <si>
    <t>10-2019-0132277</t>
  </si>
  <si>
    <t>10-2019-0132150</t>
  </si>
  <si>
    <t>10-2017-0053057</t>
  </si>
  <si>
    <t>10-2019-0177317</t>
  </si>
  <si>
    <t>10-2020-0041593</t>
  </si>
  <si>
    <t>10-2019-0132181</t>
  </si>
  <si>
    <t>10-2019-0157658</t>
  </si>
  <si>
    <t>10-2019-0156736</t>
  </si>
  <si>
    <t>10-2020-0018014</t>
  </si>
  <si>
    <t>10-2019-0147525</t>
  </si>
  <si>
    <t>10-2020-0018457</t>
  </si>
  <si>
    <t>10-2016-0091263</t>
  </si>
  <si>
    <t>10-2019-0116529</t>
  </si>
  <si>
    <t>10-2019-0032049</t>
  </si>
  <si>
    <t>10-2019-0157609</t>
  </si>
  <si>
    <t>10-2020-0082206</t>
  </si>
  <si>
    <t>10-2021-0005980</t>
  </si>
  <si>
    <t>10-2020-0143154</t>
  </si>
  <si>
    <t>10-2020-0098877</t>
  </si>
  <si>
    <t>10-2020-0142996</t>
  </si>
  <si>
    <t>10-2020-0143030</t>
  </si>
  <si>
    <t>10-2020-0143814</t>
  </si>
  <si>
    <t>10-2020-0159400</t>
  </si>
  <si>
    <t>10-2021-0008428</t>
  </si>
  <si>
    <t>10-2021-0023884</t>
  </si>
  <si>
    <t>10-2021-0116057</t>
  </si>
  <si>
    <t>10-2021-0178376</t>
  </si>
  <si>
    <t>10-2021-0032569</t>
  </si>
  <si>
    <t>10-2020-0161785</t>
  </si>
  <si>
    <t>10-2021-0009139</t>
  </si>
  <si>
    <t>10-2021-0025351</t>
  </si>
  <si>
    <t>10-2021-0034329</t>
  </si>
  <si>
    <t>10-2021-0163039</t>
  </si>
  <si>
    <t>10-2021-0085316</t>
  </si>
  <si>
    <t>10-2021-0116047</t>
  </si>
  <si>
    <t>10-2021-0150123</t>
  </si>
  <si>
    <t>10-2022-0058104</t>
  </si>
  <si>
    <t>10-2021-0160947</t>
  </si>
  <si>
    <t>10-2022-0047850</t>
  </si>
  <si>
    <t>10-2022-0047594</t>
  </si>
  <si>
    <t>10-2021-0143250</t>
  </si>
  <si>
    <t>10-2022-0032956</t>
  </si>
  <si>
    <t>10-2023-0008799</t>
  </si>
  <si>
    <t>10-2023-0008790</t>
  </si>
  <si>
    <t>10-2021-0140656</t>
  </si>
  <si>
    <t>10-2073580</t>
  </si>
  <si>
    <t>10-1973806</t>
    <phoneticPr fontId="1" type="noConversion"/>
  </si>
  <si>
    <t>10-1967326</t>
    <phoneticPr fontId="1" type="noConversion"/>
  </si>
  <si>
    <t>10-2089799</t>
  </si>
  <si>
    <t>10-2089801</t>
  </si>
  <si>
    <t>10-2089803</t>
  </si>
  <si>
    <t>10-2093211</t>
  </si>
  <si>
    <t>10-2095585</t>
  </si>
  <si>
    <t>10-2099425</t>
  </si>
  <si>
    <t>10-2100115</t>
  </si>
  <si>
    <t>10-2104312</t>
  </si>
  <si>
    <t>10-2104314</t>
  </si>
  <si>
    <t>10-2128785</t>
  </si>
  <si>
    <t>10-2135178</t>
  </si>
  <si>
    <t>10-2151145</t>
  </si>
  <si>
    <t>10-2152358</t>
  </si>
  <si>
    <t>10-2174471</t>
  </si>
  <si>
    <t>10-2183149</t>
  </si>
  <si>
    <t>10-2188044</t>
  </si>
  <si>
    <t>10-2207340</t>
  </si>
  <si>
    <t>10-2211125</t>
  </si>
  <si>
    <t>10-2230822</t>
  </si>
  <si>
    <t>10-2256933</t>
  </si>
  <si>
    <t>10-2271683</t>
  </si>
  <si>
    <t>10-2272182</t>
  </si>
  <si>
    <t>10-2281404</t>
  </si>
  <si>
    <t>10-2284745</t>
  </si>
  <si>
    <t>10-2288597</t>
  </si>
  <si>
    <t>10-2298741</t>
  </si>
  <si>
    <t>10-2301804</t>
  </si>
  <si>
    <t>10-2308722</t>
  </si>
  <si>
    <t>10-2308718</t>
  </si>
  <si>
    <t>10-2321407</t>
  </si>
  <si>
    <t>10-2321774</t>
  </si>
  <si>
    <t>10-2324947</t>
  </si>
  <si>
    <t>10-2333685</t>
  </si>
  <si>
    <t>10-2342642</t>
  </si>
  <si>
    <t>10-2355083</t>
  </si>
  <si>
    <t>10-2366423</t>
  </si>
  <si>
    <t>10-2375919</t>
  </si>
  <si>
    <t>10-2409490</t>
  </si>
  <si>
    <t>10-2484336</t>
  </si>
  <si>
    <t>10-2489726</t>
  </si>
  <si>
    <t>10-2508099</t>
  </si>
  <si>
    <t>10-2508112</t>
  </si>
  <si>
    <t>10-2508116</t>
  </si>
  <si>
    <t>10-2508119</t>
  </si>
  <si>
    <t>10-2508106</t>
  </si>
  <si>
    <t>10-2508101</t>
  </si>
  <si>
    <t>10-2508044</t>
  </si>
  <si>
    <t>10-2549736</t>
  </si>
  <si>
    <t>10-2549741</t>
  </si>
  <si>
    <t>10-2553365</t>
  </si>
  <si>
    <t>10-2556243</t>
  </si>
  <si>
    <t>10-2564964</t>
  </si>
  <si>
    <t>10-2586061</t>
  </si>
  <si>
    <t>10-2611526</t>
  </si>
  <si>
    <t>10-2645356</t>
  </si>
  <si>
    <t>10-2647184</t>
  </si>
  <si>
    <t>10-2653460</t>
  </si>
  <si>
    <t>10-2653462</t>
  </si>
  <si>
    <t>10-2672905</t>
  </si>
  <si>
    <t>10-2698522</t>
  </si>
  <si>
    <t>10-2707093</t>
  </si>
  <si>
    <t>10-2709457</t>
  </si>
  <si>
    <t>10-2740054</t>
  </si>
  <si>
    <t>10-2740053</t>
  </si>
  <si>
    <t>10-2740138</t>
  </si>
  <si>
    <t>10-2761533</t>
  </si>
  <si>
    <t>10-2765056</t>
  </si>
  <si>
    <t>한남대학교 산학협력단</t>
    <phoneticPr fontId="1" type="noConversion"/>
  </si>
  <si>
    <t>정보통신</t>
    <phoneticPr fontId="1" type="noConversion"/>
  </si>
  <si>
    <t>전기전자</t>
    <phoneticPr fontId="1" type="noConversion"/>
  </si>
  <si>
    <t>10-2022-0134697</t>
    <phoneticPr fontId="1" type="noConversion"/>
  </si>
  <si>
    <t>10-2022-0068851</t>
    <phoneticPr fontId="1" type="noConversion"/>
  </si>
  <si>
    <t>10-2022-0026986</t>
    <phoneticPr fontId="1" type="noConversion"/>
  </si>
  <si>
    <t>10-2021-0100687</t>
    <phoneticPr fontId="1" type="noConversion"/>
  </si>
  <si>
    <t>10-2021-0092339</t>
    <phoneticPr fontId="1" type="noConversion"/>
  </si>
  <si>
    <t>10-2017-0168244</t>
    <phoneticPr fontId="1" type="noConversion"/>
  </si>
  <si>
    <t>10-2020-0140021</t>
    <phoneticPr fontId="1" type="noConversion"/>
  </si>
  <si>
    <t>10-2020-0152921</t>
    <phoneticPr fontId="1" type="noConversion"/>
  </si>
  <si>
    <t>10-2020-0101616</t>
    <phoneticPr fontId="1" type="noConversion"/>
  </si>
  <si>
    <t>10-2020-0081054</t>
    <phoneticPr fontId="1" type="noConversion"/>
  </si>
  <si>
    <t>10-2020-0102824</t>
    <phoneticPr fontId="1" type="noConversion"/>
  </si>
  <si>
    <t>10-2020-0054671</t>
    <phoneticPr fontId="1" type="noConversion"/>
  </si>
  <si>
    <t>10-2019-0097509</t>
    <phoneticPr fontId="1" type="noConversion"/>
  </si>
  <si>
    <t>10-2021-0041992</t>
    <phoneticPr fontId="1" type="noConversion"/>
  </si>
  <si>
    <t>10-2610137</t>
    <phoneticPr fontId="1" type="noConversion"/>
  </si>
  <si>
    <t>10-2700571</t>
    <phoneticPr fontId="1" type="noConversion"/>
  </si>
  <si>
    <t>10-2705367</t>
    <phoneticPr fontId="1" type="noConversion"/>
  </si>
  <si>
    <t>10-2630119</t>
    <phoneticPr fontId="1" type="noConversion"/>
  </si>
  <si>
    <t>10-2515503</t>
    <phoneticPr fontId="1" type="noConversion"/>
  </si>
  <si>
    <t>10-2050858</t>
    <phoneticPr fontId="1" type="noConversion"/>
  </si>
  <si>
    <t>10-2441222</t>
    <phoneticPr fontId="1" type="noConversion"/>
  </si>
  <si>
    <t>10-2526016</t>
    <phoneticPr fontId="1" type="noConversion"/>
  </si>
  <si>
    <t>10-2353552</t>
    <phoneticPr fontId="1" type="noConversion"/>
  </si>
  <si>
    <t>10-2277729</t>
    <phoneticPr fontId="1" type="noConversion"/>
  </si>
  <si>
    <t>10-2359393</t>
    <phoneticPr fontId="1" type="noConversion"/>
  </si>
  <si>
    <t>10-2420669</t>
    <phoneticPr fontId="1" type="noConversion"/>
  </si>
  <si>
    <t>10-2217853</t>
    <phoneticPr fontId="1" type="noConversion"/>
  </si>
  <si>
    <t>10-2706909</t>
    <phoneticPr fontId="1" type="noConversion"/>
  </si>
  <si>
    <t>10-2488625</t>
    <phoneticPr fontId="1" type="noConversion"/>
  </si>
  <si>
    <t>10-2724680</t>
    <phoneticPr fontId="1" type="noConversion"/>
  </si>
  <si>
    <t>10-2375865</t>
    <phoneticPr fontId="1" type="noConversion"/>
  </si>
  <si>
    <t>10-2466640</t>
    <phoneticPr fontId="1" type="noConversion"/>
  </si>
  <si>
    <t>10-2421057</t>
    <phoneticPr fontId="1" type="noConversion"/>
  </si>
  <si>
    <t>10-2519331</t>
    <phoneticPr fontId="1" type="noConversion"/>
  </si>
  <si>
    <t>10-2736482</t>
    <phoneticPr fontId="1" type="noConversion"/>
  </si>
  <si>
    <t>10-2016-0172196</t>
    <phoneticPr fontId="1" type="noConversion"/>
  </si>
  <si>
    <t>10-1780602</t>
    <phoneticPr fontId="1" type="noConversion"/>
  </si>
  <si>
    <t>10-2016-0101226</t>
    <phoneticPr fontId="1" type="noConversion"/>
  </si>
  <si>
    <t>10-1780897</t>
    <phoneticPr fontId="1" type="noConversion"/>
  </si>
  <si>
    <t>10-2016-0063560</t>
    <phoneticPr fontId="1" type="noConversion"/>
  </si>
  <si>
    <t>10-1783550</t>
    <phoneticPr fontId="1" type="noConversion"/>
  </si>
  <si>
    <t>10-2016-0126516</t>
    <phoneticPr fontId="1" type="noConversion"/>
  </si>
  <si>
    <t>10-1784113</t>
    <phoneticPr fontId="1" type="noConversion"/>
  </si>
  <si>
    <t>10-2009-0034119</t>
    <phoneticPr fontId="1" type="noConversion"/>
  </si>
  <si>
    <t>10-0918776</t>
    <phoneticPr fontId="1" type="noConversion"/>
  </si>
  <si>
    <t>10-2017-0017756</t>
  </si>
  <si>
    <t>10-1815889</t>
    <phoneticPr fontId="1" type="noConversion"/>
  </si>
  <si>
    <t>10-2016-0130166</t>
  </si>
  <si>
    <t>10-1827793</t>
    <phoneticPr fontId="1" type="noConversion"/>
  </si>
  <si>
    <t>10-2016-0016627</t>
  </si>
  <si>
    <t>10-1827792</t>
    <phoneticPr fontId="1" type="noConversion"/>
  </si>
  <si>
    <t>10-2016-0016280</t>
  </si>
  <si>
    <t>10-1830145</t>
    <phoneticPr fontId="1" type="noConversion"/>
  </si>
  <si>
    <t>10-2017-0010397</t>
  </si>
  <si>
    <t>10-1831553</t>
    <phoneticPr fontId="1" type="noConversion"/>
  </si>
  <si>
    <t>10-2016-0010743</t>
  </si>
  <si>
    <t>10-1831806</t>
    <phoneticPr fontId="1" type="noConversion"/>
  </si>
  <si>
    <t>10-2016-0174279</t>
  </si>
  <si>
    <t>10-1838485</t>
    <phoneticPr fontId="1" type="noConversion"/>
  </si>
  <si>
    <t>10-2016-0012217</t>
  </si>
  <si>
    <t>10-1841022</t>
    <phoneticPr fontId="1" type="noConversion"/>
  </si>
  <si>
    <t>10-2016-0078912</t>
  </si>
  <si>
    <t>10-1842856</t>
    <phoneticPr fontId="1" type="noConversion"/>
  </si>
  <si>
    <t>10-2016-0157782</t>
  </si>
  <si>
    <t>10-1849630</t>
    <phoneticPr fontId="1" type="noConversion"/>
  </si>
  <si>
    <t>10-2017-0024074</t>
  </si>
  <si>
    <t>10-1852929</t>
    <phoneticPr fontId="1" type="noConversion"/>
  </si>
  <si>
    <t>10-2016-0096476</t>
  </si>
  <si>
    <t>10-1857962</t>
    <phoneticPr fontId="1" type="noConversion"/>
  </si>
  <si>
    <t>10-2017-0104901</t>
  </si>
  <si>
    <t>10-1858498</t>
    <phoneticPr fontId="1" type="noConversion"/>
  </si>
  <si>
    <t>10-2016-0008909</t>
    <phoneticPr fontId="1" type="noConversion"/>
  </si>
  <si>
    <t>10-1859007</t>
    <phoneticPr fontId="1" type="noConversion"/>
  </si>
  <si>
    <t>10-2017-0011353</t>
  </si>
  <si>
    <t>10-1859201</t>
    <phoneticPr fontId="1" type="noConversion"/>
  </si>
  <si>
    <t>10-2016-0104103</t>
  </si>
  <si>
    <t>10-1863055</t>
    <phoneticPr fontId="1" type="noConversion"/>
  </si>
  <si>
    <t>10-2017-0024560</t>
  </si>
  <si>
    <t>10-1863315</t>
    <phoneticPr fontId="1" type="noConversion"/>
  </si>
  <si>
    <t>10-2016-0044085</t>
  </si>
  <si>
    <t>10-1864929</t>
    <phoneticPr fontId="1" type="noConversion"/>
  </si>
  <si>
    <t>10-2017-0009583</t>
  </si>
  <si>
    <t>10-1867382</t>
    <phoneticPr fontId="1" type="noConversion"/>
  </si>
  <si>
    <t>10-2016-0144671</t>
  </si>
  <si>
    <t>10-1869360</t>
    <phoneticPr fontId="1" type="noConversion"/>
  </si>
  <si>
    <t>10-2016-0133146</t>
  </si>
  <si>
    <t>10-1870203</t>
    <phoneticPr fontId="1" type="noConversion"/>
  </si>
  <si>
    <t>10-2016-0114147</t>
  </si>
  <si>
    <t>10-1872287</t>
    <phoneticPr fontId="1" type="noConversion"/>
  </si>
  <si>
    <t>10-2017-0084697</t>
  </si>
  <si>
    <t>10-1872292</t>
    <phoneticPr fontId="1" type="noConversion"/>
  </si>
  <si>
    <t>10-2016-0104101</t>
  </si>
  <si>
    <t>10-1873195</t>
    <phoneticPr fontId="1" type="noConversion"/>
  </si>
  <si>
    <t>10-2016-0085082</t>
  </si>
  <si>
    <t>10-1875094</t>
    <phoneticPr fontId="1" type="noConversion"/>
  </si>
  <si>
    <t>10-2016-0178518</t>
  </si>
  <si>
    <t>10-1878416</t>
    <phoneticPr fontId="1" type="noConversion"/>
  </si>
  <si>
    <t>10-2017-0060887</t>
  </si>
  <si>
    <t>10-1880620</t>
    <phoneticPr fontId="1" type="noConversion"/>
  </si>
  <si>
    <t>10-2016-0170876</t>
  </si>
  <si>
    <t>10-1883869</t>
    <phoneticPr fontId="1" type="noConversion"/>
  </si>
  <si>
    <t>10-2016-0182212</t>
  </si>
  <si>
    <t>10-1884315</t>
    <phoneticPr fontId="1" type="noConversion"/>
  </si>
  <si>
    <t>10-2016-0020037</t>
  </si>
  <si>
    <t>10-1887120</t>
    <phoneticPr fontId="1" type="noConversion"/>
  </si>
  <si>
    <t>10-2017-0029967</t>
  </si>
  <si>
    <t>10-1887633</t>
    <phoneticPr fontId="1" type="noConversion"/>
  </si>
  <si>
    <t>10-2017-0080602</t>
  </si>
  <si>
    <t>10-1889332</t>
    <phoneticPr fontId="1" type="noConversion"/>
  </si>
  <si>
    <t>10-2017-0080919</t>
  </si>
  <si>
    <t>10-1892861</t>
    <phoneticPr fontId="1" type="noConversion"/>
  </si>
  <si>
    <t>10-2016-0169433</t>
  </si>
  <si>
    <t>10-1895691</t>
    <phoneticPr fontId="1" type="noConversion"/>
  </si>
  <si>
    <t>계명대학교 산학협력단</t>
    <phoneticPr fontId="1" type="noConversion"/>
  </si>
  <si>
    <t>건설/교통</t>
  </si>
  <si>
    <t>소액판매</t>
    <phoneticPr fontId="1" type="noConversion"/>
  </si>
  <si>
    <t>10-2018-0082382</t>
    <phoneticPr fontId="1" type="noConversion"/>
  </si>
  <si>
    <t>10-1946205</t>
    <phoneticPr fontId="1" type="noConversion"/>
  </si>
  <si>
    <t>아주대학교산학협력단</t>
    <phoneticPr fontId="1" type="noConversion"/>
  </si>
  <si>
    <t>O</t>
  </si>
  <si>
    <t>양도</t>
  </si>
  <si>
    <t>10-2017-0100465</t>
    <phoneticPr fontId="1" type="noConversion"/>
  </si>
  <si>
    <t>10-1930640</t>
    <phoneticPr fontId="1" type="noConversion"/>
  </si>
  <si>
    <t>10-2017-0069685</t>
    <phoneticPr fontId="1" type="noConversion"/>
  </si>
  <si>
    <t>10-1969401</t>
    <phoneticPr fontId="1" type="noConversion"/>
  </si>
  <si>
    <t>10-2016-0154013</t>
    <phoneticPr fontId="1" type="noConversion"/>
  </si>
  <si>
    <t>10-1914835</t>
    <phoneticPr fontId="1" type="noConversion"/>
  </si>
  <si>
    <t>10-2019-0097931</t>
    <phoneticPr fontId="1" type="noConversion"/>
  </si>
  <si>
    <t>10-2276021</t>
    <phoneticPr fontId="1" type="noConversion"/>
  </si>
  <si>
    <t>10-2016-0105401</t>
    <phoneticPr fontId="1" type="noConversion"/>
  </si>
  <si>
    <t>10-1943157</t>
    <phoneticPr fontId="1" type="noConversion"/>
  </si>
  <si>
    <t>10-2023-0090601</t>
    <phoneticPr fontId="1" type="noConversion"/>
  </si>
  <si>
    <t>10-2021-0015959</t>
    <phoneticPr fontId="1" type="noConversion"/>
  </si>
  <si>
    <t>10-2515325</t>
    <phoneticPr fontId="1" type="noConversion"/>
  </si>
  <si>
    <t>10-2022-0068157</t>
    <phoneticPr fontId="1" type="noConversion"/>
  </si>
  <si>
    <t>10-2717076</t>
    <phoneticPr fontId="1" type="noConversion"/>
  </si>
  <si>
    <t>10-2022-0075368</t>
    <phoneticPr fontId="1" type="noConversion"/>
  </si>
  <si>
    <t>10-2689128</t>
    <phoneticPr fontId="1" type="noConversion"/>
  </si>
  <si>
    <t>10-2016-0181219</t>
  </si>
  <si>
    <t>10-2052907</t>
  </si>
  <si>
    <t>제주대학교 산학협력단</t>
    <phoneticPr fontId="1" type="noConversion"/>
  </si>
  <si>
    <t>10-2017-0176565</t>
  </si>
  <si>
    <t>10-2104079</t>
  </si>
  <si>
    <t>10-2018-0005929</t>
  </si>
  <si>
    <t>10-2116127</t>
  </si>
  <si>
    <t>10-2018-0007623</t>
  </si>
  <si>
    <t>10-2053457</t>
  </si>
  <si>
    <t>10-2018-0011779</t>
  </si>
  <si>
    <t>10-2053771</t>
  </si>
  <si>
    <t>10-2018-0042957</t>
  </si>
  <si>
    <t>10-2123574</t>
  </si>
  <si>
    <t>10-2018-0042958</t>
  </si>
  <si>
    <t>10-2173739</t>
  </si>
  <si>
    <t>10-2018-0129307</t>
  </si>
  <si>
    <t>10-2150626</t>
  </si>
  <si>
    <t>10-2018-0129604</t>
  </si>
  <si>
    <t>10-2053782</t>
  </si>
  <si>
    <t>10-2018-0050760</t>
  </si>
  <si>
    <t>10-2123572</t>
  </si>
  <si>
    <t>10-2020-0144331</t>
    <phoneticPr fontId="1" type="noConversion"/>
  </si>
  <si>
    <t>10-2506626</t>
    <phoneticPr fontId="1" type="noConversion"/>
  </si>
  <si>
    <t>10-2021-0136848</t>
    <phoneticPr fontId="1" type="noConversion"/>
  </si>
  <si>
    <t>10-2661308</t>
    <phoneticPr fontId="1" type="noConversion"/>
  </si>
  <si>
    <t>10-2007-0091781</t>
  </si>
  <si>
    <t>10-2008-0083543</t>
  </si>
  <si>
    <t>10-2008-0040913</t>
  </si>
  <si>
    <t>10-2008-0042321</t>
  </si>
  <si>
    <t>10-2009-0134341</t>
  </si>
  <si>
    <t>10-2010-0109274</t>
  </si>
  <si>
    <t>10-2011-0049992</t>
  </si>
  <si>
    <t>10-2010-0029615</t>
  </si>
  <si>
    <t>10-2011-0106083</t>
  </si>
  <si>
    <t>10-2012-0037511</t>
  </si>
  <si>
    <t>10-2012-0006195</t>
  </si>
  <si>
    <t>10-2011-0110198</t>
  </si>
  <si>
    <t>10-2012-0018664</t>
  </si>
  <si>
    <t>10-2013-0015832</t>
  </si>
  <si>
    <t>10-2012-0130485</t>
  </si>
  <si>
    <t>10-2013-0010826</t>
  </si>
  <si>
    <t>10-2013-0022157</t>
  </si>
  <si>
    <t>10-2014-0017490</t>
  </si>
  <si>
    <t>10-2014-0043581</t>
  </si>
  <si>
    <t>10-2014-0017487</t>
  </si>
  <si>
    <t>10-2014-0098968</t>
  </si>
  <si>
    <t>10-2014-0098957</t>
  </si>
  <si>
    <t>10-2014-0053215</t>
  </si>
  <si>
    <t>10-2013-0094871</t>
  </si>
  <si>
    <t>10-2014-0020684</t>
  </si>
  <si>
    <t>10-2014-0017489</t>
  </si>
  <si>
    <t>10-2014-0052499</t>
  </si>
  <si>
    <t>10-2014-0034845</t>
  </si>
  <si>
    <t>10-2014-0022912</t>
  </si>
  <si>
    <t>10-2014-0022926</t>
  </si>
  <si>
    <t>10-2014-0022937</t>
  </si>
  <si>
    <t>10-2014-0037840</t>
  </si>
  <si>
    <t>10-2014-0155188</t>
  </si>
  <si>
    <t>10-2014-0127146</t>
  </si>
  <si>
    <t>10-2015-0109195</t>
  </si>
  <si>
    <t>10-2015-0136113</t>
  </si>
  <si>
    <t>10-2015-0008918</t>
  </si>
  <si>
    <t>10-2015-0136115</t>
  </si>
  <si>
    <t>10-2015-0019258</t>
  </si>
  <si>
    <t>10-2015-0019259</t>
  </si>
  <si>
    <t>10-2015-0008076</t>
  </si>
  <si>
    <t>10-2015-0008064</t>
  </si>
  <si>
    <t>10-2015-0136114</t>
  </si>
  <si>
    <t>10-2016-0005576</t>
  </si>
  <si>
    <t>10-2015-0107141</t>
  </si>
  <si>
    <t>10-2015-0138812</t>
  </si>
  <si>
    <t>10-2014-0065666</t>
  </si>
  <si>
    <t>10-2015-0124421</t>
  </si>
  <si>
    <t>10-2015-0142490</t>
  </si>
  <si>
    <t>10-2015-0138811</t>
  </si>
  <si>
    <t>10-2015-0011454</t>
  </si>
  <si>
    <t>10-2014-0152761</t>
  </si>
  <si>
    <t>10-2015-0071126</t>
  </si>
  <si>
    <t>10-2015-0107148</t>
  </si>
  <si>
    <t>10-2014-0140658</t>
  </si>
  <si>
    <t>10-2015-0124422</t>
  </si>
  <si>
    <t>10-2015-0124859</t>
  </si>
  <si>
    <t>10-2015-0138813</t>
  </si>
  <si>
    <t>10-2015-0038264</t>
  </si>
  <si>
    <t>10-2016-0023760</t>
  </si>
  <si>
    <t>10-2016-0081375</t>
  </si>
  <si>
    <t>10-2016-0141309</t>
  </si>
  <si>
    <t>10-2015-0140831</t>
  </si>
  <si>
    <t>10-2015-0140832</t>
  </si>
  <si>
    <t>10-2015-0140833</t>
  </si>
  <si>
    <t>10-2016-0018892</t>
  </si>
  <si>
    <t>10-2016-0118322</t>
  </si>
  <si>
    <t>10-2016-0113781</t>
  </si>
  <si>
    <t>10-2016-0034512</t>
  </si>
  <si>
    <t>10-2016-0048738</t>
  </si>
  <si>
    <t>10-2015-0187287</t>
  </si>
  <si>
    <t>10-2015-0180479</t>
  </si>
  <si>
    <t>10-2015-0095815</t>
  </si>
  <si>
    <t>10-2016-0052937</t>
  </si>
  <si>
    <t>10-2016-0043467</t>
  </si>
  <si>
    <t>10-2016-0034514</t>
  </si>
  <si>
    <t>10-2016-0044159</t>
  </si>
  <si>
    <t>10-2016-0102850</t>
  </si>
  <si>
    <t>10-2016-0043469</t>
  </si>
  <si>
    <t>10-2016-0089460</t>
  </si>
  <si>
    <t>10-2016-0012881</t>
  </si>
  <si>
    <t>10-2016-0012889</t>
  </si>
  <si>
    <t>10-2016-0004930</t>
  </si>
  <si>
    <t>10-2016-0004931</t>
  </si>
  <si>
    <t>10-2016-0083040</t>
  </si>
  <si>
    <t>10-2016-0090011</t>
  </si>
  <si>
    <t>10-2016-0056452</t>
  </si>
  <si>
    <t>10-2016-0072059</t>
  </si>
  <si>
    <t>10-2016-0040949</t>
  </si>
  <si>
    <t>10-2016-0081372</t>
  </si>
  <si>
    <t>10-2016-0083038</t>
  </si>
  <si>
    <t>10-2016-0038941</t>
  </si>
  <si>
    <t>10-2016-0111400</t>
  </si>
  <si>
    <t>10-2016-0040943</t>
  </si>
  <si>
    <t>10-2016-0049892</t>
  </si>
  <si>
    <t>10-2016-0181280</t>
  </si>
  <si>
    <t>10-2017-0042862</t>
  </si>
  <si>
    <t>10-2016-0040953</t>
  </si>
  <si>
    <t>10-2016-0057980</t>
  </si>
  <si>
    <t>10-2016-0162626</t>
  </si>
  <si>
    <t>10-2016-0112713</t>
  </si>
  <si>
    <t>10-2016-0078743</t>
  </si>
  <si>
    <t>10-2016-0081378</t>
  </si>
  <si>
    <t>10-2016-0063553</t>
  </si>
  <si>
    <t>10-2016-0071726</t>
  </si>
  <si>
    <t>10-2016-0013025</t>
  </si>
  <si>
    <t>10-2016-0083027</t>
  </si>
  <si>
    <t>10-2016-0073628</t>
  </si>
  <si>
    <t>10-2016-0180221</t>
  </si>
  <si>
    <t>10-2016-0062278</t>
  </si>
  <si>
    <t>10-2016-0160151</t>
  </si>
  <si>
    <t>10-2017-0021737</t>
  </si>
  <si>
    <t>10-2016-0040958</t>
  </si>
  <si>
    <t>10-2016-0083036</t>
  </si>
  <si>
    <t>10-2016-0160174</t>
  </si>
  <si>
    <t>10-2016-0144998</t>
  </si>
  <si>
    <t>10-2017-0012860</t>
  </si>
  <si>
    <t>10-2016-0083042</t>
  </si>
  <si>
    <t>10-2016-0153653</t>
  </si>
  <si>
    <t>10-2017-0048985</t>
  </si>
  <si>
    <t>10-2017-0087951</t>
  </si>
  <si>
    <t>10-2017-0012861</t>
  </si>
  <si>
    <t>10-2016-0083034</t>
  </si>
  <si>
    <t>10-2016-0040939</t>
  </si>
  <si>
    <t>10-2016-0150570</t>
  </si>
  <si>
    <t>10-2016-0123312</t>
  </si>
  <si>
    <t>10-2017-0083600</t>
  </si>
  <si>
    <t>10-2017-0164514</t>
  </si>
  <si>
    <t>10-2016-0126839</t>
  </si>
  <si>
    <t>10-2017-0055261</t>
  </si>
  <si>
    <t>10-2018-0113568</t>
  </si>
  <si>
    <t>10-2018-0113479</t>
  </si>
  <si>
    <t>10-2017-0012859</t>
  </si>
  <si>
    <t>10-2018-0102720</t>
  </si>
  <si>
    <t>10-2018-0093705</t>
  </si>
  <si>
    <t>10-2017-0095513</t>
  </si>
  <si>
    <t>10-2016-0180222</t>
  </si>
  <si>
    <t>10-2017-0075608</t>
  </si>
  <si>
    <t>10-2017-0023811</t>
  </si>
  <si>
    <t>10-2018-0012997</t>
  </si>
  <si>
    <t>10-2018-0076641</t>
  </si>
  <si>
    <t>10-2017-0141095</t>
  </si>
  <si>
    <t>10-2018-0023796</t>
  </si>
  <si>
    <t>10-2018-0008201</t>
  </si>
  <si>
    <t>10-2018-0077558</t>
    <phoneticPr fontId="1" type="noConversion"/>
  </si>
  <si>
    <t>10-2018-0110753</t>
  </si>
  <si>
    <t>10-2017-0133187</t>
  </si>
  <si>
    <t>10-2017-0181756</t>
  </si>
  <si>
    <t>10-2017-0155684</t>
  </si>
  <si>
    <t>10-2018-0073229</t>
  </si>
  <si>
    <t>10-2018-0002120</t>
  </si>
  <si>
    <t>10-2018-0002130</t>
  </si>
  <si>
    <t>10-2017-0125916</t>
  </si>
  <si>
    <t>10-2018-0154463</t>
  </si>
  <si>
    <t>10-2018-0023797</t>
  </si>
  <si>
    <t>10-2018-0062853</t>
  </si>
  <si>
    <t>10-2018-0042745</t>
  </si>
  <si>
    <t>10-2018-0011971</t>
  </si>
  <si>
    <t>10-2018-0096633</t>
  </si>
  <si>
    <t>10-2017-0183554</t>
  </si>
  <si>
    <t>10-2017-0161441</t>
  </si>
  <si>
    <t>10-2018-0005593</t>
  </si>
  <si>
    <t>10-2018-0082231</t>
  </si>
  <si>
    <t>10-2018-0062465</t>
  </si>
  <si>
    <t>10-2017-0179407</t>
  </si>
  <si>
    <t>10-2018-0105807</t>
  </si>
  <si>
    <t>10-2018-0116753</t>
  </si>
  <si>
    <t>10-2018-0008857</t>
  </si>
  <si>
    <t>10-2017-0066135</t>
  </si>
  <si>
    <t>10-2018-0113432</t>
  </si>
  <si>
    <t>10-2018-0100341</t>
  </si>
  <si>
    <t>10-2018-0042747</t>
  </si>
  <si>
    <t>10-2018-0098942</t>
  </si>
  <si>
    <t>10-2018-0119850</t>
  </si>
  <si>
    <t>10-2018-0152599</t>
  </si>
  <si>
    <t>10-2018-0102816</t>
  </si>
  <si>
    <t>10-2018-0095355</t>
  </si>
  <si>
    <t>10-2018-0140041</t>
  </si>
  <si>
    <t>10-2018-0073255</t>
  </si>
  <si>
    <t>10-2018-0152552</t>
  </si>
  <si>
    <t>10-2018-0149997</t>
  </si>
  <si>
    <t>10-2018-0119734</t>
  </si>
  <si>
    <t>10-2018-0073390</t>
  </si>
  <si>
    <t>10-2018-0156738</t>
  </si>
  <si>
    <t>10-2018-0156739</t>
  </si>
  <si>
    <t>10-2014-0167270</t>
  </si>
  <si>
    <t>10-2016-0053300</t>
  </si>
  <si>
    <t>10-2017-0112136</t>
  </si>
  <si>
    <t>선문대학교 산학협력단</t>
    <phoneticPr fontId="1" type="noConversion"/>
  </si>
  <si>
    <t>10-0939192</t>
    <phoneticPr fontId="1" type="noConversion"/>
  </si>
  <si>
    <t>10-0945278</t>
    <phoneticPr fontId="1" type="noConversion"/>
  </si>
  <si>
    <t>10-0946423</t>
    <phoneticPr fontId="1" type="noConversion"/>
  </si>
  <si>
    <t>10-0946441</t>
    <phoneticPr fontId="1" type="noConversion"/>
  </si>
  <si>
    <t>10-1025795</t>
  </si>
  <si>
    <t>10-1251547</t>
  </si>
  <si>
    <t>10-1262837</t>
  </si>
  <si>
    <t>10-1268020</t>
  </si>
  <si>
    <t>10-1275149</t>
  </si>
  <si>
    <t>10-1317227</t>
  </si>
  <si>
    <t>10-1343549</t>
  </si>
  <si>
    <t>10-1347594</t>
  </si>
  <si>
    <t>10-1357957</t>
  </si>
  <si>
    <t>10-1405357</t>
  </si>
  <si>
    <t>10-1407329</t>
  </si>
  <si>
    <t>10-1415745</t>
  </si>
  <si>
    <t>10-1417603</t>
  </si>
  <si>
    <t>10-1501721</t>
  </si>
  <si>
    <t>10-1512498</t>
  </si>
  <si>
    <t>10-1522314</t>
  </si>
  <si>
    <t>10-1536568</t>
  </si>
  <si>
    <t>10-1536569</t>
  </si>
  <si>
    <t>10-1537223</t>
  </si>
  <si>
    <t>10-1546875</t>
  </si>
  <si>
    <t>10-1557760</t>
  </si>
  <si>
    <t>10-1561513</t>
  </si>
  <si>
    <t>10-1572061</t>
  </si>
  <si>
    <t>10-1582595</t>
  </si>
  <si>
    <t>10-1588275</t>
  </si>
  <si>
    <t>10-1588277</t>
  </si>
  <si>
    <t>10-1598052</t>
  </si>
  <si>
    <t>10-1611573</t>
  </si>
  <si>
    <t>10-1614140</t>
  </si>
  <si>
    <t>10-1633897</t>
  </si>
  <si>
    <t>10-1663297</t>
  </si>
  <si>
    <t>10-1663299</t>
  </si>
  <si>
    <t>10-1667771</t>
  </si>
  <si>
    <t>10-1675767</t>
  </si>
  <si>
    <t>10-1683189</t>
  </si>
  <si>
    <t>10-1683194</t>
  </si>
  <si>
    <t>10-1684425</t>
  </si>
  <si>
    <t>10-1684912</t>
  </si>
  <si>
    <t>10-1690683</t>
  </si>
  <si>
    <t>10-1700214</t>
  </si>
  <si>
    <t>10-1701292</t>
  </si>
  <si>
    <t>10-1702377</t>
  </si>
  <si>
    <t>10-1703137</t>
  </si>
  <si>
    <t>10-1704690</t>
  </si>
  <si>
    <t>10-1706126</t>
  </si>
  <si>
    <t>10-1708418</t>
  </si>
  <si>
    <t>10-1710688</t>
  </si>
  <si>
    <t>10-1721023</t>
  </si>
  <si>
    <t>10-1729774</t>
  </si>
  <si>
    <t>10-1729775</t>
  </si>
  <si>
    <t>10-1730135</t>
  </si>
  <si>
    <t>10-1732917</t>
  </si>
  <si>
    <t>10-1732923</t>
  </si>
  <si>
    <t>10-1737029</t>
  </si>
  <si>
    <t>10-1741493</t>
  </si>
  <si>
    <t>10-1741599</t>
  </si>
  <si>
    <t>10-1741620</t>
  </si>
  <si>
    <t>10-1742922</t>
  </si>
  <si>
    <t>10-1750251</t>
  </si>
  <si>
    <t>10-1750262</t>
  </si>
  <si>
    <t>10-1750263</t>
  </si>
  <si>
    <t>10-1751747</t>
  </si>
  <si>
    <t>10-1754294</t>
  </si>
  <si>
    <t>10-1754295</t>
  </si>
  <si>
    <t>10-1756158</t>
  </si>
  <si>
    <t>10-1756159</t>
  </si>
  <si>
    <t>10-1760468</t>
  </si>
  <si>
    <t>10-1761681</t>
  </si>
  <si>
    <t>10-1763344</t>
  </si>
  <si>
    <t>10-1765008</t>
  </si>
  <si>
    <t>10-1766218</t>
  </si>
  <si>
    <t>10-1768566</t>
  </si>
  <si>
    <t>10-1772874</t>
  </si>
  <si>
    <t>10-1775480</t>
  </si>
  <si>
    <t>10-1776645</t>
  </si>
  <si>
    <t>10-1779967</t>
  </si>
  <si>
    <t>10-1780765</t>
  </si>
  <si>
    <t>10-1780766</t>
  </si>
  <si>
    <t>10-1783537</t>
  </si>
  <si>
    <t>10-1785190</t>
  </si>
  <si>
    <t>10-1787580</t>
  </si>
  <si>
    <t>10-1788056</t>
  </si>
  <si>
    <t>10-1792943</t>
  </si>
  <si>
    <t>10-1792949</t>
  </si>
  <si>
    <t>10-1798883</t>
  </si>
  <si>
    <t>10-1802318</t>
  </si>
  <si>
    <t>10-1804256</t>
  </si>
  <si>
    <t>10-1806520</t>
  </si>
  <si>
    <t>10-1810663</t>
  </si>
  <si>
    <t>10-1813661</t>
  </si>
  <si>
    <t>10-1815046</t>
  </si>
  <si>
    <t>10-1815183</t>
  </si>
  <si>
    <t>10-1818080</t>
  </si>
  <si>
    <t>10-1819576</t>
  </si>
  <si>
    <t>10-1823364</t>
  </si>
  <si>
    <t>10-1823595</t>
  </si>
  <si>
    <t>10-1826439</t>
  </si>
  <si>
    <t>10-1829649</t>
  </si>
  <si>
    <t>10-1830306</t>
  </si>
  <si>
    <t>10-1830913</t>
  </si>
  <si>
    <t>10-1834823</t>
  </si>
  <si>
    <t>10-1835952</t>
  </si>
  <si>
    <t>10-1839871</t>
  </si>
  <si>
    <t>10-1841447</t>
  </si>
  <si>
    <t>10-1846368</t>
  </si>
  <si>
    <t>10-1846949</t>
  </si>
  <si>
    <t>10-1849020</t>
  </si>
  <si>
    <t>10-1850507</t>
  </si>
  <si>
    <t>10-1853354</t>
  </si>
  <si>
    <t>10-1859989</t>
  </si>
  <si>
    <t>10-1860231</t>
  </si>
  <si>
    <t>10-1869276</t>
  </si>
  <si>
    <t>10-1883325</t>
  </si>
  <si>
    <t>10-1885721</t>
  </si>
  <si>
    <t>10-1887946</t>
  </si>
  <si>
    <t>10-1894187</t>
  </si>
  <si>
    <t>10-1903289</t>
  </si>
  <si>
    <t>10-1904096</t>
  </si>
  <si>
    <t>10-1906368</t>
  </si>
  <si>
    <t>10-1907636</t>
  </si>
  <si>
    <t>10-1910467</t>
  </si>
  <si>
    <t>10-1915617</t>
  </si>
  <si>
    <t>10-1918855</t>
  </si>
  <si>
    <t>10-1921281</t>
  </si>
  <si>
    <t>10-1923273</t>
  </si>
  <si>
    <t>10-1923311</t>
  </si>
  <si>
    <t>10-1935930</t>
  </si>
  <si>
    <t>10-1935932</t>
  </si>
  <si>
    <t>10-1945274</t>
  </si>
  <si>
    <t>10-1955441</t>
  </si>
  <si>
    <t>10-1965683</t>
  </si>
  <si>
    <t>10-1966882</t>
  </si>
  <si>
    <t>10-1969641</t>
  </si>
  <si>
    <t>10-1971257</t>
  </si>
  <si>
    <t>10-1981000</t>
  </si>
  <si>
    <t>10-1984670</t>
  </si>
  <si>
    <t>10-1985865</t>
  </si>
  <si>
    <t>10-1994207</t>
  </si>
  <si>
    <t>10-1997150</t>
  </si>
  <si>
    <t>10-1997151</t>
  </si>
  <si>
    <t>10-1998336</t>
  </si>
  <si>
    <t>10-2009015</t>
  </si>
  <si>
    <t>10-2010550</t>
  </si>
  <si>
    <t>10-2021580</t>
  </si>
  <si>
    <t>10-2021879</t>
  </si>
  <si>
    <t>10-2024165</t>
  </si>
  <si>
    <t>10-2024166</t>
  </si>
  <si>
    <t>10-2025832</t>
  </si>
  <si>
    <t>10-2030431</t>
  </si>
  <si>
    <t>10-2030479</t>
  </si>
  <si>
    <t>10-2030685</t>
  </si>
  <si>
    <t>10-2031169</t>
  </si>
  <si>
    <t>10-2035282</t>
  </si>
  <si>
    <t>10-2048337</t>
  </si>
  <si>
    <t>10-2062729</t>
  </si>
  <si>
    <t>10-2063269</t>
  </si>
  <si>
    <t>10-2063658</t>
  </si>
  <si>
    <t>10-2066986</t>
  </si>
  <si>
    <t>10-2067895</t>
  </si>
  <si>
    <t>10-2071560</t>
  </si>
  <si>
    <t>10-2072017</t>
  </si>
  <si>
    <t>10-2075403</t>
  </si>
  <si>
    <t>10-2078195</t>
  </si>
  <si>
    <t>10-2078288</t>
  </si>
  <si>
    <t>10-2082395</t>
  </si>
  <si>
    <t>10-2089501</t>
  </si>
  <si>
    <t>10-2090083</t>
  </si>
  <si>
    <t>10-2094904</t>
  </si>
  <si>
    <t>10-2096444</t>
  </si>
  <si>
    <t>10-2100782</t>
  </si>
  <si>
    <t>10-2104027</t>
  </si>
  <si>
    <t>10-2111588</t>
  </si>
  <si>
    <t>10-2131279</t>
  </si>
  <si>
    <t>10-2131814</t>
  </si>
  <si>
    <t>10-2134746</t>
  </si>
  <si>
    <t>10-2134885</t>
  </si>
  <si>
    <t>10-2139672</t>
  </si>
  <si>
    <t>10-2151385</t>
  </si>
  <si>
    <t>10-2181209</t>
  </si>
  <si>
    <t>10-2203488</t>
  </si>
  <si>
    <t>10-2286104</t>
  </si>
  <si>
    <t>10-2469314</t>
  </si>
  <si>
    <t>10-2504101</t>
  </si>
  <si>
    <t>10-1476905</t>
  </si>
  <si>
    <t>10-1568122</t>
  </si>
  <si>
    <t>10-2034000</t>
  </si>
  <si>
    <t>10-2015341</t>
  </si>
  <si>
    <t>10-1902656</t>
  </si>
  <si>
    <t>10-1851939</t>
  </si>
  <si>
    <t>10-1900323</t>
  </si>
  <si>
    <t>10-1634647</t>
  </si>
  <si>
    <t>10-1849620</t>
  </si>
  <si>
    <t>10-1659653</t>
  </si>
  <si>
    <t>10-1908277</t>
  </si>
  <si>
    <t>10-1936204</t>
  </si>
  <si>
    <t>10-1332422</t>
  </si>
  <si>
    <t>10-1568234</t>
  </si>
  <si>
    <t>10-1815761</t>
  </si>
  <si>
    <t>10-2086414</t>
  </si>
  <si>
    <t>10-1688191</t>
  </si>
  <si>
    <t>10-1513990</t>
  </si>
  <si>
    <t>10-1808381</t>
  </si>
  <si>
    <t>10-1911576</t>
  </si>
  <si>
    <t>10-1936472</t>
  </si>
  <si>
    <t>10-1936473</t>
  </si>
  <si>
    <t>10-1963969</t>
  </si>
  <si>
    <t>10-1974733</t>
  </si>
  <si>
    <t>10-1989683</t>
  </si>
  <si>
    <t>10-2013058</t>
  </si>
  <si>
    <t>10-2013059</t>
  </si>
  <si>
    <t>10-2060253</t>
  </si>
  <si>
    <t>10-1921067</t>
  </si>
  <si>
    <t>10-1327436</t>
  </si>
  <si>
    <t>10-1327438</t>
  </si>
  <si>
    <t>10-1815284</t>
  </si>
  <si>
    <t>10-2009045</t>
  </si>
  <si>
    <t>10-1689762</t>
  </si>
  <si>
    <t>10-1790424</t>
  </si>
  <si>
    <t>10-1986437</t>
  </si>
  <si>
    <t>10-1792391</t>
  </si>
  <si>
    <t>10-2109597</t>
  </si>
  <si>
    <t>10-2119011</t>
  </si>
  <si>
    <t>10-2124853</t>
  </si>
  <si>
    <t>10-1966745</t>
  </si>
  <si>
    <t>발명의 명칭</t>
    <phoneticPr fontId="1" type="noConversion"/>
  </si>
  <si>
    <t>기상 공정에 의해 합성된 요크­쉘 구조의 소재 및 이의 제조방법</t>
  </si>
  <si>
    <t>분무 건조 공정을 통한 요크­쉘 구조 소재의 제조방법 및 이로부터 제조된 요크­쉘 구조 소재</t>
  </si>
  <si>
    <t>롤투롤 그라비어 방법을 이용한 에칭장치 및 이를 이용한 에칭방법</t>
  </si>
  <si>
    <t>산화구리 및 전이금속 황화물을 포함하는 환원전극, 이의 제조방법, 이를 포함하는 미생물 전기분해전지 및 폐수처리 방법</t>
  </si>
  <si>
    <t>은 나노입자를 유효성분으로 포함하는 항암 및 항암 보조제 조성물</t>
  </si>
  <si>
    <t>Pt-C와 Pt-TiO2 이중층 구조의 고분자 연료전지용 촉매 및 이를 포함하는 막-전극 접합체</t>
  </si>
  <si>
    <t>중공 구조를 갖는 친수성의 Pt-금속 산화물 및 Pt-C를 포함하는 이중 촉매 전극, 및 이를 포함하는 막 전극 접합체</t>
  </si>
  <si>
    <t>고분자 발광다이오드 및 그 제조방법</t>
  </si>
  <si>
    <t>페나진 유도체를 포함하는 유기광전변환 고분자 및 이의 제조방법</t>
  </si>
  <si>
    <t>시나몬 오일을 포함하는 나노 에멀젼 및 이의 제조방법</t>
  </si>
  <si>
    <t>다층 필름, 이를 포함하는 소자, 상기 다층 필름의 제조방법 및 제조장치</t>
  </si>
  <si>
    <t>산화물 박막 트랜지스터 기반의 게이트 드라이버</t>
  </si>
  <si>
    <t>전기화학성장을 이용한 단결정 산화구리 (Ｉ) 나노선 어레이 제조 방법</t>
  </si>
  <si>
    <t>저항 변화 소자 및 그 제조 방법</t>
  </si>
  <si>
    <t>스핀 소자</t>
  </si>
  <si>
    <t>포화된 이온감지물질을 포함하는 막을 구비하는 나노피펫</t>
  </si>
  <si>
    <t>포화된 이온감지물질을 포함하는 막을 구비하는 나노피펫의 제조방법</t>
    <phoneticPr fontId="16" type="noConversion"/>
  </si>
  <si>
    <t>박막 두께 측정장치 및 이를 구비하는 증착장치</t>
  </si>
  <si>
    <t>아넥신 단백질의 검출을 위한 나노면역센서 및 이의 제조방법</t>
  </si>
  <si>
    <t>복합효소 캐스케이드 반응을 이용한 이산화탄소로부터 메탄올의 생산 방법 및 그 조성물</t>
  </si>
  <si>
    <t>메틸로시너스 스포리움을 이용한 고수율 메탄올 생산 방법 및 그 조성물</t>
  </si>
  <si>
    <t>캡슐화된 메틸로시너스 스포리움을 이용한 메탄올 생산 방법</t>
  </si>
  <si>
    <t>메틸로시스티스 브리오필라를 이용한 메탄올 생산 방법</t>
  </si>
  <si>
    <t>메틸로셀라 툰드라를 이용한 고수율 메탄올 생산 방법</t>
  </si>
  <si>
    <t>열안정성 펩타이드를 이용한 니신-금 나노입자-환원된 그래핀 옥사이드 나노복합체의 제조방법</t>
  </si>
  <si>
    <t>효소-산화철 요크 쉘 나노복합체를 포함하는 페놀계 화합물 검출용 바이오센서</t>
  </si>
  <si>
    <t>에탄올에서 부탄디올의 생산방법</t>
  </si>
  <si>
    <t>에탄올에서 부탄올의 생산방법</t>
  </si>
  <si>
    <t>L-소르보스의 생산용 조성물 및 이의 용도</t>
  </si>
  <si>
    <t>금속이 분산된 그래핀 나노리본을 포함하는 이산화탄소 흡착제 및 이의 재생방법</t>
  </si>
  <si>
    <t>크로멘 염료를 포함하는 염료감응형 태양전지</t>
  </si>
  <si>
    <t>신규한 크로멘 염료 및 그의 제조 방법</t>
  </si>
  <si>
    <t>태양전지 모듈의 제조방법 및 이에 의하여 제조된 태양전지 모듈</t>
  </si>
  <si>
    <t>키토산 함유 유기물층을 포함하는 유기태양전지 단위소자</t>
  </si>
  <si>
    <t>염료감응형 태양전지의 염료 흡착방법</t>
  </si>
  <si>
    <t>덱스트란 유도체로 코팅된 자성 나노 입자 및 이를 이용한 다환 방향족 탄화수소 흡착제</t>
  </si>
  <si>
    <t>은 및 그래핀 산화물 기반의 막 파울링 저감방법</t>
  </si>
  <si>
    <t>은 나노물질 및 레티노산을 포함하는 신경세포 분화 촉진용 조성물</t>
  </si>
  <si>
    <t>형광 포르피린 유도체가 도핑된 수분산 폴리우레탄 박막 및 이를 이용한 수은 이온 검출 방법</t>
  </si>
  <si>
    <t>신규한 포르피린 유도체, 이를 포함하는 시안 이온 검출용 조성물 및 이를 이용한 시안 이온 검출 방법</t>
    <phoneticPr fontId="16" type="noConversion"/>
  </si>
  <si>
    <t>치과용 믹싱 팁</t>
    <phoneticPr fontId="1" type="noConversion"/>
  </si>
  <si>
    <t>RIP3 프로모터와 비정규 NF-&amp;kappa;B 활성화 인자의 결합을 이용한 항암제 스크리닝 방법</t>
    <phoneticPr fontId="1" type="noConversion"/>
  </si>
  <si>
    <t>가야보리수 추출물을 포함하는 직장암 예방 또는 치료용 조성물</t>
    <phoneticPr fontId="1" type="noConversion"/>
  </si>
  <si>
    <t>세포 배양장치 및 이를 이용한 세포 배양방법</t>
    <phoneticPr fontId="1" type="noConversion"/>
  </si>
  <si>
    <t>폴리에틸렌 글리콜과 갈레이트 카테킨을 이용한 혈당상승 억제 조성물</t>
    <phoneticPr fontId="1" type="noConversion"/>
  </si>
  <si>
    <t>사용자의 키 입력 특성을 학습하는 가상 키패드를 이용한 사용자의 키 입력 방법 추정 방법 및 시스템</t>
    <phoneticPr fontId="1" type="noConversion"/>
  </si>
  <si>
    <t>환자의 의료정보를 이용한 수술 후 섬망의 예측 시스템 및 방법</t>
    <phoneticPr fontId="1" type="noConversion"/>
  </si>
  <si>
    <t>사고발생 알림기능을 갖는 자전거 후미등 장치 및 그 구동방법</t>
    <phoneticPr fontId="1" type="noConversion"/>
  </si>
  <si>
    <t>규칙적인 약 복용을 돕는 스마트 큐브 및 이를 이용한 규칙적인 약 복용을 돕는 방법</t>
    <phoneticPr fontId="1" type="noConversion"/>
  </si>
  <si>
    <t>전이성 유방암의 유용한 신규 화합물 및 이의 의학적 용도</t>
    <phoneticPr fontId="1" type="noConversion"/>
  </si>
  <si>
    <t xml:space="preserve">컵 트레이 </t>
    <phoneticPr fontId="1" type="noConversion"/>
  </si>
  <si>
    <t>착용형 골반 각도 측정 장치 및 이를 이용한 골반 각도 측정 방법</t>
    <phoneticPr fontId="1" type="noConversion"/>
  </si>
  <si>
    <t>메이크업 도구 세척기</t>
    <phoneticPr fontId="1" type="noConversion"/>
  </si>
  <si>
    <t>자전거</t>
    <phoneticPr fontId="1" type="noConversion"/>
  </si>
  <si>
    <t>현장 사용이 용이한 관로 표지기 관리 시스템 및 방법</t>
    <phoneticPr fontId="1" type="noConversion"/>
  </si>
  <si>
    <t>자동화기기를 통한 병원용 마약류 관리 시스템 및 이를 이용한 관리 방법</t>
    <phoneticPr fontId="1" type="noConversion"/>
  </si>
  <si>
    <t>홀 기반 광섬유 호흡센서 및 광섬유 호흡센서 시스템</t>
    <phoneticPr fontId="1" type="noConversion"/>
  </si>
  <si>
    <t>물봉선화 추출물을 유효성분으로 포함하는 주름 예방 또는 개선용 조성물</t>
    <phoneticPr fontId="1" type="noConversion"/>
  </si>
  <si>
    <t>LDC의 전력효율 개선을 위해 병렬구성을 이용한  제어 방법</t>
    <phoneticPr fontId="1" type="noConversion"/>
  </si>
  <si>
    <t>카메라 센서 기반의 자동차 상향등 자동 조절 시스템 및 그 방법</t>
    <phoneticPr fontId="1" type="noConversion"/>
  </si>
  <si>
    <t>자동 주입형 진단 키트 장비</t>
    <phoneticPr fontId="1" type="noConversion"/>
  </si>
  <si>
    <t>쿠드라트리쿠스산톤 A를 포함하는 골다공증 예방 또는 치료용 조성물</t>
    <phoneticPr fontId="1" type="noConversion"/>
  </si>
  <si>
    <t>두 쌍의 로터가 동일 방향으로 회전하는 이중 축 구동 구조를 갖는 지로터 펌프</t>
    <phoneticPr fontId="1" type="noConversion"/>
  </si>
  <si>
    <t>미디어 버퍼 제어를 이용한 효율적인 무선 네트워크 스트리 밍 중계 엔진 시스템</t>
    <phoneticPr fontId="1" type="noConversion"/>
  </si>
  <si>
    <t>BLDC 전동기의 홀 센서 오류 시 효율적으로 고장 난 홀 센서의 검출을 위한 방법</t>
    <phoneticPr fontId="1" type="noConversion"/>
  </si>
  <si>
    <t>초음파 프로브에 부착되는 혈관 천자 가이드 장치 및 이를 이용하는 혈관 천자 시스템</t>
    <phoneticPr fontId="1" type="noConversion"/>
  </si>
  <si>
    <t>의사측 단말기와 연동되는 병원용 마약류 관리 시스템 및 이를 이용한 관리 방법</t>
    <phoneticPr fontId="1" type="noConversion"/>
  </si>
  <si>
    <t>층간 소음 방지장치</t>
    <phoneticPr fontId="1" type="noConversion"/>
  </si>
  <si>
    <t>형상기억합금을 이용한 내향성 발톱 개선용 패드</t>
    <phoneticPr fontId="1" type="noConversion"/>
  </si>
  <si>
    <t>뇌-컴퓨터 인터페이스(BCI)를 이용한 게임 방식의 재활 시스템 및 그 제어방법</t>
    <phoneticPr fontId="1" type="noConversion"/>
  </si>
  <si>
    <t>외골격 지지체와 환기시스템을 적용한 중재시술용 납가운 장치</t>
    <phoneticPr fontId="1" type="noConversion"/>
  </si>
  <si>
    <t>자궁 삽입형 혹은 부착형 센서를 통한 임신 최적기 예측 및 모니터링 시스템 및 방법</t>
    <phoneticPr fontId="1" type="noConversion"/>
  </si>
  <si>
    <t>수변전설비 전력제어 실습장치</t>
    <phoneticPr fontId="1" type="noConversion"/>
  </si>
  <si>
    <t>임산부 배뭉침 및 태동을 측정하고 관리하는 시스템 및 그 방법</t>
    <phoneticPr fontId="1" type="noConversion"/>
  </si>
  <si>
    <t>상처를 모사하는 유체 칩</t>
    <phoneticPr fontId="1" type="noConversion"/>
  </si>
  <si>
    <t>구형의 실리카 에어로겔 제조방법</t>
    <phoneticPr fontId="1" type="noConversion"/>
  </si>
  <si>
    <t>교통성 음낭수종 및 서해부 탈장 교정용 바늘</t>
    <phoneticPr fontId="1" type="noConversion"/>
  </si>
  <si>
    <t>사용자 동작 기반의 지휘 게임 장치 및 그것을 이용한 지휘 게임 방법</t>
    <phoneticPr fontId="1" type="noConversion"/>
  </si>
  <si>
    <t>미세한 광 도파로가 분포된 백라이트용 광학 패널</t>
  </si>
  <si>
    <t>나노패턴을 이용한 고성능 광프로브</t>
  </si>
  <si>
    <t>에어 베어링을 이용한 금속관 내부 도포장치</t>
  </si>
  <si>
    <t>수직 전극구조를 갖는 발광소자 및 그 제조방법</t>
  </si>
  <si>
    <t>전하 릴레이 인핸서 및 인핸서를 구비한 태양전지 시스템</t>
  </si>
  <si>
    <t>터치센서를 이용한 화면이동시스템 및 방법</t>
  </si>
  <si>
    <t>정전용량-전압 변환 방식을 이용한 온칩 터치 센서 인터페이스</t>
  </si>
  <si>
    <t>도광판의 패턴 형성 방법</t>
  </si>
  <si>
    <t>선 집속된 전자빔 스포트를 형성하는 Ｘ-선관</t>
  </si>
  <si>
    <t>패시브 시그마 델타 모듈레이터를 이용한 터치 센서 인터페이스</t>
  </si>
  <si>
    <t>정전 용량 감지 방식의 힘 기반 터치 패널</t>
  </si>
  <si>
    <t>인광체용 질화규소 세라믹스, 이를 이용한 인광체 및 그 제조방법</t>
  </si>
  <si>
    <t>어퍼쳐 주위에 볼록부 또는 오목부를 구비하는 정전 전극</t>
  </si>
  <si>
    <t>콤팩트 초소형 전자 광학 컬럼</t>
  </si>
  <si>
    <t>터치 화면을 구비하는 디스플레이 장치 및 그의 화면 제어 방법</t>
  </si>
  <si>
    <t>초소형 전자 광학 칼럼</t>
  </si>
  <si>
    <t>더블 어라인너를 구비한 초소형 컬럼</t>
  </si>
  <si>
    <t>치아 착색용 기구</t>
  </si>
  <si>
    <t>NFC를 이용하는 도어 오픈 시스템 및 방법</t>
  </si>
  <si>
    <t>석션용 마우스 프롭</t>
  </si>
  <si>
    <t>삼중항 여기자 소광의 억제를 통해 개선된 효율을 가지는 청색 인광 유기발광 다이오드</t>
  </si>
  <si>
    <t>재결합 영역의 공간적 제어를 통해 개선된 효율을 가지는 청색 인광 유기발광 다이오드</t>
  </si>
  <si>
    <t>유기-무기 하이브리드 박막 태양전지</t>
  </si>
  <si>
    <t>특정 공간 내에서 위치 검색 및 소셜 네트워크 그룹핑 서비스를 제공하는 ＲＦＩＤ 시스템 및 그 방법</t>
  </si>
  <si>
    <t>액정을 이용한 반사형 가변 광 감쇠기</t>
  </si>
  <si>
    <t>치과용 유니트체어의 헤드레스트</t>
  </si>
  <si>
    <t>금 나노입자가 분산되는 버퍼층을 포함하는 유기태양전지 및 그 제조방법</t>
  </si>
  <si>
    <t>편측무시 환자 치료 장치</t>
  </si>
  <si>
    <t>제작이 용이한 4중극 렌즈층의 소스렌즈를 포함하는 초소형 전자칼럼</t>
  </si>
  <si>
    <t>빔 스폿 사이즈를 개선한 4중극 렌즈층의 소스렌즈를 포함하는 초소형 전자칼럼</t>
  </si>
  <si>
    <t>프로브 전류가 개선된 4중극 렌즈층의 소스렌즈를 포함하는 초소형 전자 칼럼</t>
  </si>
  <si>
    <t>산화 텅스텐 및 산화 몰리브덴이 포함된 버퍼층을 가지는 유기 발광 다이오드</t>
  </si>
  <si>
    <t>휨 방식의 굽힘응력 인가형 유리 홀더 및 이를 이용한 유리의 화학강화 처리 방법</t>
  </si>
  <si>
    <t>신규한 뮤피로신 글리코시드 및 이의 제조방법</t>
  </si>
  <si>
    <t>관절 운동학을 기반으로 하는 모션 캡쳐 장치 및 그 방법</t>
  </si>
  <si>
    <t>멸균포</t>
  </si>
  <si>
    <t>초소형 컬럼용 정전 4중극 디플렉터</t>
  </si>
  <si>
    <t>치과용 시린지 팁</t>
  </si>
  <si>
    <t>깊이 영상에서 가장자리 쌍 기반의 객체 검출 방법</t>
  </si>
  <si>
    <t>깊이 영상에서 가장자리 쌍 기반의 손 추적 방법</t>
  </si>
  <si>
    <t>구름형 고체 윤활입자를 구비한 딤플형 저마찰 부재</t>
  </si>
  <si>
    <t>상어표피를 모방한 저마찰 부재 및 그의 제조방법</t>
  </si>
  <si>
    <t>전동 칫솔 장치</t>
  </si>
  <si>
    <t>관절의 회전각을 통해 모션 매칭률을 산출하는 장치 및 그 방법</t>
  </si>
  <si>
    <t>위치정보 제공 기능을 구비한 실내 재난 통신 시스템 및 실내 재난 통신 방법</t>
  </si>
  <si>
    <t>마우스 패드 겸용 무선 충전 장치</t>
  </si>
  <si>
    <t>당 부가 아미노글리코사이드 화합물, 이의 제조방법 및 이를 유효성분으로 함유하는 약학적 조성물</t>
  </si>
  <si>
    <t>세포 분석 장치 및 방법</t>
  </si>
  <si>
    <t>자세 교정용 좌판</t>
  </si>
  <si>
    <t>스피커 겸용 무선 충전 장치</t>
  </si>
  <si>
    <t>해초형 나노튜브를 구비한 저마찰 부재 및 그의 제조방법</t>
  </si>
  <si>
    <t>축양장 먹이 공급장치</t>
  </si>
  <si>
    <t>장애인 승ㆍ하차 도움 시스템 및 장애인 운송방법</t>
  </si>
  <si>
    <t>대피경로 제공 기능을 구비한 실내 재난 통신 시스템 및 실내 재난 통신 방법</t>
  </si>
  <si>
    <t>케르세틴의 생물전환을 통한 람네틴의 제조방법</t>
  </si>
  <si>
    <t>마이크로스코프</t>
  </si>
  <si>
    <t>틸팅 마이크로스코프</t>
  </si>
  <si>
    <t>USB 연결 장치</t>
  </si>
  <si>
    <t>모니터링 장치</t>
  </si>
  <si>
    <t>초소형 전자 칼럼의 전자렌즈용 전극 제조 방법</t>
  </si>
  <si>
    <t>카드사 변경이 가능한 스마트 카드용 홀더</t>
  </si>
  <si>
    <t>나린제닌의 생물전환을 통한 사쿠라네틴의 제조방법</t>
  </si>
  <si>
    <t>제니스타인 및 다이드제인의 생물전환을 통한 7-O-메틸 제니스타인 및 7-O-메틸 다이드제인의 제조방법</t>
  </si>
  <si>
    <t>아피게닌의 생물전환을 통한 겐크와닌의 제조방법</t>
  </si>
  <si>
    <t>웨어러블 안마기</t>
  </si>
  <si>
    <t>비정형 보 부재의 BIM 데이터 변환장치 및 그 방법</t>
  </si>
  <si>
    <t>비정형 기둥 부재의 BIM 데이터 변환장치 및 그 방법</t>
  </si>
  <si>
    <t>비접촉식 위치 및 방향 탐지 장치</t>
  </si>
  <si>
    <t>2개의 공진회로를 이용한 비접촉식 위치 및 방향 탐지 장치</t>
  </si>
  <si>
    <t>신규한 에포틸론 A의 시알산 유도체 및 그 제조방법</t>
  </si>
  <si>
    <t>목 자세별 맞춤 베개 선정 장치 및 그 방법</t>
  </si>
  <si>
    <t>신규한 에포틸론 A 유도체 및 이의 용도</t>
  </si>
  <si>
    <t>태양전지용 판넬 및 이의 제조방법</t>
  </si>
  <si>
    <t>한손으로 사용가능한 수동식 인공호흡기용 악력장치</t>
  </si>
  <si>
    <t>정전용량형 능동 전자펜</t>
  </si>
  <si>
    <t>커넥트형 스위칭 콘센트</t>
  </si>
  <si>
    <t>보행주기를 기반으로 하는 모션 캡쳐 장치 및 그 방법</t>
  </si>
  <si>
    <t>우산용 손목걸이장치</t>
  </si>
  <si>
    <t>하수구 머리털 제거기</t>
  </si>
  <si>
    <t>플라보놀 람노시드 제조용 재조합 미생물 및 그 용도</t>
  </si>
  <si>
    <t>플라보놀 글루코시드 제조용 멀티-모노시스트로닉 벡터 및 재조합 미생물</t>
  </si>
  <si>
    <t>어깨 보조기</t>
  </si>
  <si>
    <t>콘센트 가이드 장치</t>
  </si>
  <si>
    <t>전자 명함</t>
  </si>
  <si>
    <t>다결정 투광성 업컨버팅 알파사이알론 세라믹스 및 그 제조방법</t>
  </si>
  <si>
    <t>차량 탑승자 보호 장치 및 방법</t>
  </si>
  <si>
    <t>촬영부가 마련된 위치 인식 장치</t>
  </si>
  <si>
    <t>결제 가능한 스마트 카드용 홀더와 이를 이용한 신용카드 결제방법</t>
  </si>
  <si>
    <t>방수 장치</t>
  </si>
  <si>
    <t>스마트 기기용 셀카봉</t>
  </si>
  <si>
    <t>비정형 슬라브 부재의 BIM 데이터 변환장치 및 그 방법</t>
  </si>
  <si>
    <t>파이프내 위치 인식 장치</t>
  </si>
  <si>
    <t>자동 먹이 공급장치</t>
  </si>
  <si>
    <t>디스크 방지용 방석</t>
  </si>
  <si>
    <t>나노구조 팁의 전자빔의 밀도를 향상시키는 전자방출원을 구비한 초소형전자칼럼</t>
  </si>
  <si>
    <t>광학식 손떨림 보정의 검사 장치 및 검사 방법</t>
  </si>
  <si>
    <t>하이브리드 전기자전거</t>
  </si>
  <si>
    <t>향기 선택이 가능한 생리대</t>
  </si>
  <si>
    <t>하지근력 저하 환자용 재활운동기기</t>
  </si>
  <si>
    <t>LCOS를 이용한 파장선택스위치에 적용되는 다위상 홀로그램 패턴 제작 방법 및 이를 이용한 파장선택스위치</t>
  </si>
  <si>
    <t>휴대용 단말기의 케이스 구조체</t>
  </si>
  <si>
    <t>회전속도 및 에너지효율이 개선된 피스톤타입 에어모터</t>
  </si>
  <si>
    <t>폐열회수와 신선외기유입형 멀티존 온도균일제어타입 농산물 건조장치</t>
  </si>
  <si>
    <t>화면의 이동을 제어하는 장치 및 방법</t>
  </si>
  <si>
    <t>가변형 도어 핸들</t>
  </si>
  <si>
    <t>폐열회수 및 신선공기유입형 내부온도 균일화 농산물 건조장치</t>
  </si>
  <si>
    <t>미생물 변이체를 이용한 탁시폴린으로부터 아스틸빈의 제조방법</t>
  </si>
  <si>
    <t>다중 광학계를 이용한 복합 검사장치</t>
  </si>
  <si>
    <t>삼중 도핑된 다결정 투광성 업컨버팅 알파사이알론 세라믹스 및 그 제조방법</t>
  </si>
  <si>
    <t>어깨 위팔 치료용 운동장치</t>
  </si>
  <si>
    <t>드론</t>
  </si>
  <si>
    <t>스토커 드론</t>
  </si>
  <si>
    <t>자화를 이용한 반도체 코팅막 제조방법</t>
  </si>
  <si>
    <t>응축수 회수용기를 구비하는 증기발생장치</t>
  </si>
  <si>
    <t>탈지미세조류 유래 단백질 고함량 사료용 조성물</t>
  </si>
  <si>
    <t>디바이스 파인더</t>
  </si>
  <si>
    <t>포토센서를 이용한 광학식 3차원 영상획득 동기화 시스템 및 방법</t>
  </si>
  <si>
    <t>확률적 레트로핏 분석 방법 및 장치</t>
  </si>
  <si>
    <t>헤어 롤 브러쉬</t>
  </si>
  <si>
    <t>탈지미세조류 유래 정미성분이 강화된 조미료 조성물</t>
  </si>
  <si>
    <t>손톱깎이</t>
  </si>
  <si>
    <t>지능형 인삼 재배 장치</t>
  </si>
  <si>
    <t>국부가열 및 초음파 나노크리스탈 표면개질을 이용한 표면처리방법</t>
  </si>
  <si>
    <t>드로잉 로봇</t>
  </si>
  <si>
    <t>몰래 카메라 감지 장치</t>
  </si>
  <si>
    <t>표면 처리된 적층 제조 물품의 제조방법</t>
  </si>
  <si>
    <t>어븀과 툴륨이 공동도핑된 다결정 투광성 업컨버팅 알파사이알론 세라믹스 및 그 제조방법</t>
  </si>
  <si>
    <t>사중 도핑된 업컨버팅 알파사이알론 세라믹스 및 그 제조방법</t>
  </si>
  <si>
    <t>임펄스 기법을 이용한 피검사체에 대한 동탄성계수 및 푸아송비 측정장비 및 그 방법</t>
  </si>
  <si>
    <t>실린더 형상에 대한 IET 기법을 이용한 동탄성 측정방법</t>
  </si>
  <si>
    <t>탈지미세조류 유래 항노화 및 미백용 화장료 조성물</t>
  </si>
  <si>
    <t>시편의 온도를 제어하면서 타격하여 특성을 측정하는 시편특성 측정장치</t>
  </si>
  <si>
    <t>시편을 타격하여 특성을 측정하는 시편특성 측정장치</t>
  </si>
  <si>
    <t>발목 운동 기구</t>
  </si>
  <si>
    <t>신규한 제니스테인 글리코시드 유도체, 이를 포함하는 약학적 조성물 및 그 제조방법</t>
  </si>
  <si>
    <t>제니스테인 유도체</t>
  </si>
  <si>
    <t>갈색거저리 추출물을 유효성분으로 포함하는 화장료 조성물</t>
  </si>
  <si>
    <t>융합형 필터를 이용한 깊이 영상 기반 특징점 검출 기법</t>
  </si>
  <si>
    <t>고유수용성 감각을 이용한 운동 장치를 제어하는 장치 및 그 방법</t>
  </si>
  <si>
    <t>신규한 알리자린 알콕시드 유도체 및 그 용도</t>
  </si>
  <si>
    <t>빨래건조대</t>
  </si>
  <si>
    <t>지각과민성 치아 치료용 장치</t>
  </si>
  <si>
    <t>온도 조절이 가능한 조립식 도시락 용기</t>
  </si>
  <si>
    <t>횡단보도용 안전유도 조명장치</t>
  </si>
  <si>
    <t>1-데옥시노지리마이신 생산능을 가지는 재조합 미생물 및 이를 이용한 1-데옥시노지리마이신의 제조방법</t>
  </si>
  <si>
    <t>가변 강성 그리퍼 시스템</t>
  </si>
  <si>
    <t>콩나물 및 콩나물 부산물 추출물을 유효성분으로 포함하는 화장료 조성물</t>
  </si>
  <si>
    <t>스마트 전자 도어락</t>
  </si>
  <si>
    <t>변형 삼변측량법을 이용한 실내에서의 모바일 사용자 노드의 위치 추정 시스템 및 방법</t>
  </si>
  <si>
    <t>재난 시 실내에서의 이동 경로 제공 방법</t>
  </si>
  <si>
    <t>스마트 지팡이</t>
  </si>
  <si>
    <t>롤러식 필러 공급형 마찰 고상 접합 및 피복 장치</t>
  </si>
  <si>
    <t>창문 자동 개폐장치</t>
  </si>
  <si>
    <t>전자회로기판 검사에서 처짐량 예측을 이용한 초점높이 결정방법</t>
  </si>
  <si>
    <t>실시간 숙면 유지 시스템.</t>
  </si>
  <si>
    <t>하지근력 측정장치</t>
  </si>
  <si>
    <t>극저온 상태에서 임펄스 방법을 이용한 비파괴 동탄성 계수 측정장치 및 이를 이용한 동탄성 계수 측정방법</t>
  </si>
  <si>
    <t>자동 채소 묶음장치</t>
  </si>
  <si>
    <t>초음파-마이크로버블 시스템을 포함하는 양식장 기생충 제거 시스템</t>
  </si>
  <si>
    <t>미세조류의 무효소 당화 방법</t>
  </si>
  <si>
    <t>자동 잠금이 가능한 스마트 쓰레기통</t>
  </si>
  <si>
    <t>유기 발광 다이오드 및 그 제조 방법</t>
  </si>
  <si>
    <t>교육용 음악교육 장치</t>
  </si>
  <si>
    <t>안트라퀴논-O-글루코시드 생산용 재조합 미생물 및 이를 이용한 안트라퀴논-O-글루코시드 생산방법</t>
  </si>
  <si>
    <t>RGBD 카메라를 이용한 선자세 균형 평가와 훈련 방법 및 이를 포함하는 시스템</t>
  </si>
  <si>
    <t>일회용 장갑 착탈 장치</t>
  </si>
  <si>
    <t>제니스테인 유도체를 유효성분으로 포함하는 항균용 조성물</t>
  </si>
  <si>
    <t>고정화된 효소를 이용한 다이하이드록시벤젠 글루코시드의 제조방법</t>
  </si>
  <si>
    <t>투사 매핑 장치</t>
  </si>
  <si>
    <t>아로마 발향기</t>
  </si>
  <si>
    <t>안전 콘센트 구조체</t>
  </si>
  <si>
    <t>미강 단백질을 유효성분으로 포함하는 화장료 조성물</t>
  </si>
  <si>
    <t>슈퍼 커패시터를 구비한 공회전 제한 장치 및 공회전 제한 장치의 제어 방법</t>
  </si>
  <si>
    <t>정보를 표시하는 메쉬 구조체 및 정보를 표시하는 메쉬 구조체로 감지 전극을 형성한 터치 장치</t>
  </si>
  <si>
    <t>소목으로부터 브라질레인을 제조하는 방법</t>
  </si>
  <si>
    <t>김서림 방지부를 구비한 PTC 히터</t>
  </si>
  <si>
    <t>여행용 가방 청소 장치</t>
  </si>
  <si>
    <t>착탈식 동축 반전 드론</t>
  </si>
  <si>
    <t>고효율의 연속식 미세조류 배양시스템</t>
  </si>
  <si>
    <t>기호성이 증진된 곤충 유충 오일의 제조방법</t>
  </si>
  <si>
    <t>생체정보를 통해 조명을 제어하는 조명제어장치</t>
  </si>
  <si>
    <t>식용곤충 단백질을 유효성분으로 포함하는 항비만 조성물</t>
  </si>
  <si>
    <t>식용곤충 단백질을 유효성분으로 포함하는 혈행 개선용 조성물</t>
  </si>
  <si>
    <t>휘발성 유기화합물 제거장치 및 이를 이용한 휘발성 유기화합물의 제거방법</t>
  </si>
  <si>
    <t>편파 분할 듀플렉스 시스템에서의 채널 정보 획득 방법 및 그 장치</t>
  </si>
  <si>
    <t>항균 활성을 가지는 크리신 유도체 및 이를 포함하는 항균용 조성물</t>
  </si>
  <si>
    <t>2025년 IP LINK 네트워크 마케팅 대상 기술 목록</t>
    <phoneticPr fontId="1" type="noConversion"/>
  </si>
  <si>
    <t>10-1677706</t>
    <phoneticPr fontId="1" type="noConversion"/>
  </si>
  <si>
    <t>식물연화용 나노 리포좀 및 이를 이용하여 연화된 식물을 제조하는 방법</t>
    <phoneticPr fontId="1" type="noConversion"/>
  </si>
  <si>
    <t>폴리에스테르 폴리올의 혼합물을 이용한 광경화 우레탄 아크릴레이트 중합체 및 이의 제조방법</t>
    <phoneticPr fontId="1" type="noConversion"/>
  </si>
  <si>
    <t>다양한 치환기를 갖는 신규한 포르피린 유도체, 이를 포함하는 시안 이온 검출용 조성물 및 이를 이용한 시안 이온 검출 방법</t>
    <phoneticPr fontId="1" type="noConversion"/>
  </si>
  <si>
    <t>하이브리드 방식의 전력발전소자 및 이의 제조방법</t>
    <phoneticPr fontId="1" type="noConversion"/>
  </si>
  <si>
    <t>자가전력 장난감</t>
    <phoneticPr fontId="1" type="noConversion"/>
  </si>
  <si>
    <t>BTO 기반 유연성 압전소자 및 이의 제조방법</t>
    <phoneticPr fontId="1" type="noConversion"/>
  </si>
  <si>
    <t>자가전력 글루코오스 센서 및 이를 적용하여 글루코오스 농도의 검출방법</t>
    <phoneticPr fontId="1" type="noConversion"/>
  </si>
  <si>
    <t>스트립형 압전복합체, 이의 제조방법 및 이를 포함하는 근육 모니터링 시스템</t>
    <phoneticPr fontId="1" type="noConversion"/>
  </si>
  <si>
    <t>섬유형 압전 나노복합체, 이를 포함하는 호흡 모니터링 센서, 및 섬유형 압전 나노복합체의 제조방법</t>
    <phoneticPr fontId="1" type="noConversion"/>
  </si>
  <si>
    <t>티타늄 기반 광센싱 와이어의 제조방법 및 광센싱 장치</t>
    <phoneticPr fontId="1" type="noConversion"/>
  </si>
  <si>
    <t>압전 나노발전기용 3차원 고분자-나노입체-액체 삼원복합체 및 이의 제조방법</t>
    <phoneticPr fontId="1" type="noConversion"/>
  </si>
  <si>
    <t>수퍼커패시터 및 이의 제조방법</t>
    <phoneticPr fontId="1" type="noConversion"/>
  </si>
  <si>
    <t>한 방향의 방사선에 대해 감쇠계수 산정을 위한 두께별 투과율 측정 장치</t>
    <phoneticPr fontId="1" type="noConversion"/>
  </si>
  <si>
    <t>열플라즈마로 합성된 붕소화코발트 나노입자를 포함하는 수전해 촉매전극의 제조방법 및 이에 따른 수전해 촉매전극</t>
    <phoneticPr fontId="1" type="noConversion"/>
  </si>
  <si>
    <t>금속-CNT 나노 복합재 제조방법 및 이를 포함하는 수전해 촉매전극의 제조방법</t>
    <phoneticPr fontId="1" type="noConversion"/>
  </si>
  <si>
    <t>감광성 양자점 및 이의 제조방법(photosensitive quantum dots and manufacturing method thereof)</t>
  </si>
  <si>
    <t>전기방사를 이용한 코어-쉘 나노섬유의 제조방법(fabrication and characterization of core-shell nanofiber(pcl@gelatin/fucoidan) by electrospinning)</t>
  </si>
  <si>
    <t>양이온성 사이클로덱스트린 유도체 및 이를 이용한 약물전달 시스템(cationic cyclodextrin derivatives and drug delivery system using thereof)</t>
  </si>
  <si>
    <t>초음파 영상장치의 아날로그 빔포머(analogue beam former of ultrasonic imaging device)</t>
  </si>
  <si>
    <t>심볼마커를 사용한 스케치이미지 기반 사용자 인터페이스 자동생성 시스템(an automatic user interface generation system based on sketch image using symbolic marker)</t>
  </si>
  <si>
    <t>모듈형 전자 led 스틱을 활용한 가상 디스플레이(virtual display using module type led electronic stick)</t>
  </si>
  <si>
    <t>플라즈마를 이용한 바이오센서의 제조방법(biosensor and method for its preparation)</t>
    <phoneticPr fontId="1" type="noConversion"/>
  </si>
  <si>
    <t>투과율 향상 필름(a film with excellent transmittance)</t>
  </si>
  <si>
    <t>실리카 나노입자를 이용한 금속 복합체 메조포러스 탄소 기공막 및 그 제조방법(a metal-complex mesoporous carbon membrane using silica nanoparticle and a method manufacturing the same)</t>
  </si>
  <si>
    <t>페로브스카이트 양자점의 광 안정성 측정방법(method for measuring optical stability of perovskite quantum dots)</t>
  </si>
  <si>
    <t>드론 플랫폼 기반 멀티 스펙트럼 영상의 인공 지능 분류 및 검색 장치(multispectrum image ai classification and retreival apparatus base on drone plaform)</t>
  </si>
  <si>
    <t>스마트폰과 led를 이용한 li-fi 시스템(light-fidelity system using smartphone and led)</t>
  </si>
  <si>
    <t>고중력에 노출된 쥐의 유전자 분석방법(a gene analysis method of rat exposed to high gravity)</t>
  </si>
  <si>
    <t>Nd1-l 단백질을 이용한 자가소화작용 조절 물질의 스크리닝 방법(a method of screening autophagy regulating material using nd1-l)</t>
  </si>
  <si>
    <t>그린티 오일을 포함하는 친환경 엔진오일 첨가제 조성물(a environment-friendly engine oil additive composition comprising green tea oil)</t>
  </si>
  <si>
    <t>스마트폰용 텔레센트릭 렌즈 시스템(telecentric lens system for smartphone)</t>
  </si>
  <si>
    <t>캐니스터용 다공성 탄소복합소재 및 그 제조방법(a porous carbon composite materials for canister and a method manufacturing the same)</t>
  </si>
  <si>
    <t>뉴로모픽 아키텍처 기반 지능형 응용 개발을 위한 프레임워크 시스템(framework system for intelligent application development based on neuromorphic architecture)</t>
  </si>
  <si>
    <t>표면 개질된 다공성 탄소복합소재 및 그 제조방법(a surface-modified porous carbon composite materials and a method manufacturing the same)</t>
  </si>
  <si>
    <t>전,후면 디스플레이를 활용한 ui 또는 ux 개발 방법(ui or ux development method using front and rear display)</t>
  </si>
  <si>
    <t>표면 개질된 천연셀룰로오스를 포함하는 각질제거용 화장료 조성물(an exfoliating cosmetic composition comprising surface modified natural cellulose)</t>
  </si>
  <si>
    <t>합성고분자-천연고분자 하이브리드 다공성 구형 입자 및 이의 제조방법(porous beads with synthetic polymer-natural polymer hybrid structure, and method for preparing thereof)</t>
  </si>
  <si>
    <t>식후혈당상승억제 효능을 가진 유색미로부터 분리 정제된 신규한 (2r,3r)-4’-o-methyltaxifolin 3-o-β-d-glucopyranoside</t>
  </si>
  <si>
    <t>재활용 필름 포장재를 이용한 인공골재 제조방법(method for preparing artificial aggregate using recycled film materials)</t>
  </si>
  <si>
    <t>초소수성 표면 코팅방법(coating method of super-hydrophobic surface)</t>
  </si>
  <si>
    <t>축전식 탈염용 분할전극(a divided electrode for capacitive deionization)</t>
  </si>
  <si>
    <t>자가포식소체 검출용 탐침 및 이의 용도(a probe for detecting autophagosome and uses thereof)</t>
  </si>
  <si>
    <t>Nafion/pvdf를 블랜딩하여 제조된 양성자 교환막(a proton exchange membrane manufactured by blending of nafion/pvdf)</t>
  </si>
  <si>
    <t>유기발광소자 봉지용 광경화성 조성물(a photocurable composition for sealing organic light emitting device)</t>
  </si>
  <si>
    <t>저파울링 친수성 탈염전극 및 이를 이용한 수처리방법(a ion exchange electrode with low fouling and method for water qualification using the same)</t>
  </si>
  <si>
    <t>광가교형 양전하 고분자를 이용한 나노입자의 제조방법(a method for manufacturing nanoparticle using photo-crosslinkable positive charged polymer)</t>
  </si>
  <si>
    <t>피부 국소부위 개선용 마이크로니들 패치 및 이의 제조방법(microneedle patch for topical skin care and manufacturing method thereof)</t>
  </si>
  <si>
    <t>유기발광소자 봉지용 유기막 조성물(a organic layer composition for sealing organic light emitting device)</t>
  </si>
  <si>
    <t>포접 화합물을 이용한 미백용 워시오프팩 화장료 조성물 및 이의 제조방법(wash-off pack cosmetic composition for skin whitening and manufacturing method thereof)</t>
  </si>
  <si>
    <t>가시광선 투과율이 높은 청광 차단 필름 및 이의 제조방법(bluelight blocking film with high visible light transmittnace and manufacturing method thereof)</t>
  </si>
  <si>
    <t>유기발광소자용 거울상 이성질체 혼합 조성물(enantiomer mixture, the preparation thereof, and organic light emitting device containing same)</t>
  </si>
  <si>
    <t>항균방충망 제작을 위한 실리카 제조방법(a method for manufacturing silica for antibacterial window-screen)</t>
  </si>
  <si>
    <t>대량 출혈을 신속하게 제어할 수 있는 생분해성 고분자를 용액방사에 적용한 지혈 시스템(a hemostatic system with rapid control of massive bleeding by solution spinning of biodegradable polymer)</t>
  </si>
  <si>
    <t>광가교형 음전하 고분자를 이용한 나노입자의 제조방법(a method for manufacturing nanoparticle using photo-crosslinkable negative charged polymer)</t>
  </si>
  <si>
    <t>국소피부용 마이크로니들 및 이의 제조방법(microneedle for topical skin and manufacturing method thereof)</t>
  </si>
  <si>
    <t>혈당측정용 바이오센서 및 이의 제조방법(biosensor for measuring blood glucose and manufacturing method thereof)</t>
  </si>
  <si>
    <t>중수소화 화합물을 포함하는 유기전계발광소자(an organic electroluminescent device comprising deuterated compounds)</t>
  </si>
  <si>
    <t>전기방사를 이용한 내세척성이 우수한 공기정화 필터의 제조방법(a method for manufacturing air cleaning filter with excellent washing resistance using electrospinning)</t>
  </si>
  <si>
    <t>포스핀을 포함하는 녹색 인광 호스트 화합물 및 이를 이용한 유기전계발광소자(a green phosphorescent host compound comprising phosphine and organic electroluminescent device using the same)</t>
  </si>
  <si>
    <t>인광 호스트 화합물 및 이를 이용한 유기전계발광소자(a phosphorescent host compound and organic electroluminescent device using the same)</t>
  </si>
  <si>
    <t>인듐 전구체 및 주석 전구체를 사용한 유연기판 위 인듐-주석 산화물의 코팅방법(a method for coating indium tin oxide(ito) on flexible substrate using indium precursor and tin precursor)</t>
  </si>
  <si>
    <t>뉴로모픽 하드웨어 지원 iot 응용 생성 자동화 방법(iot application generation automation method for supporting neuromorphic hardware)</t>
  </si>
  <si>
    <t>분산성이 우수한 카본블랙 분산체 조성물(a carbon black dispersion composition with excellent dispersion property)</t>
  </si>
  <si>
    <t>비가역 변성거동을 나타내는 변색안료를 이용한 과열감지 코팅액(a coating composition using thermochromic pigment with irreversible metamorphic behavior)</t>
  </si>
  <si>
    <t>카바크롤을 포함하는 키토산/peo 나노섬유의 제조방법(a method for manufacturing chitosan/peo nanofiber comprising carvacrol)</t>
  </si>
  <si>
    <t>플래쉬 처리방법을 이용한 유연기판에 코팅된 산화물 반도체 박막의 제조방법(a method for manufacturing oxide semiconductor thin layer coated on flexible substrate using flash lamp)</t>
  </si>
  <si>
    <t>N-비닐피롤리돈 올리고머의 제조방법(a method for manufacturing n-vinylpyrrolidone)</t>
  </si>
  <si>
    <t>아마도리 전위 화합물을 포함하는 비만 예방 또는 치료용 약학 조성물(a pharmaceutical composition comprising amadori rearrangement compound for preventing or treating obesity)</t>
  </si>
  <si>
    <t>연료전지용 전극 촉매 및 이의 제조방법(electrode catalyst for fuel cell and manufacturing method thereof)</t>
  </si>
  <si>
    <t>폴리이미드 필름의 금속산화물 코팅성 향상을 위한 친수성 표면처리방법(a method of hydrophilic surface treatment for improving metal oxide coating property of polyimide film)</t>
  </si>
  <si>
    <t>유기박막 태양전지 소자용 디케토피롤로피롤 기반 공액고분자 및 그 제조방법(diketopyrrolopyrrole-based conjugated polymer for organic thin film solar cell device and method manufacturing the same)</t>
  </si>
  <si>
    <t>인버터 전류센서 폴트 인식장치 및 방법(apparatus and method for detecting of inverter current sensor fault)</t>
  </si>
  <si>
    <t>초음파 추출법을 이용한 금화규 추출물의 제조방법(a method for manufacturing gold hibiscus extract using ultrasonic extraction method)</t>
  </si>
  <si>
    <t>콜라겐과 레시틴을 포함하는 분해도 조절이 가능한 스타치 나노섬유의 제조방법(a method for manufacturing starch nanofiber comprising collagen and lecithin with controlled degradability)</t>
  </si>
  <si>
    <t>폴리우레탄 스폰지를 사용한 오일 흡수제의 제조방법(a a method for manufacturing oil absorbent using polyurethane sponge)</t>
  </si>
  <si>
    <t>전기모터 구동 시스템의 능동단락회로 제어 장치 및 그 방법(active short circuit control apparatus of electric motor driving system and its method)</t>
  </si>
  <si>
    <t>알킬술폰산이 도입된 pedot:pss 기반 공액 고분자 및 그 제조방법(pedot:pss based conjugated polymer introducing alkyl sulfonate group and method manufacturing the same)</t>
  </si>
  <si>
    <t>수생생물 증식을 위한 복합 하이드로겔 및 그 제조방법(a hybrid hydrogel for propagation of aquatic organism and a method for manufacturing the same)</t>
  </si>
  <si>
    <t>표면이 개질된 금속 산화물 및 이를 포함하는 잉크 조성물(surface modified metal oxide and ink composition comprising the same)</t>
  </si>
  <si>
    <t>용해도를 제어한 아세탈화 덱스트란의 용액방사법을 통한 실시간 대면적 창상피복재(a real time large area dressing materials using solution spinning of acetalated dextran with controlled solubility)</t>
  </si>
  <si>
    <t>초음파 추출법을 이용한 편백나무 잎 추출물의 제조방법(a method for manufacturing cypress leaf extract using ultrasonic extraction method)</t>
  </si>
  <si>
    <t>전도성 공액 공중합체 및 이의 제조 방법(conductive conjugated copolymer and its manufacturing method)</t>
  </si>
  <si>
    <t>차열 성능이 향상된 친환경 기능성 도료 첨가제 제조방법(eco-friendly paint additive for improved heat blocking performance)</t>
  </si>
  <si>
    <t>화학-기계적 연마 슬러리용 무기산화물 입자의 산화제 기능화를 위한 실란 링커의 제조방법(a manufacturing method of silane linker for oxidant functionalization of inorganic oxide particle for chemical-mechanical polishing slurry)</t>
  </si>
  <si>
    <t>재활용 가능한 동적네트워크 결합을 갖는 나노복합소재(recyclable nanocomposite material having dynamic network bonding)</t>
  </si>
  <si>
    <t>이종 구조를 갖는 니켈코발트철 황화물-인산코발트 및 이를 포함하는 슈퍼커패시터 전극(cobalt phosphate at nickel sulfide with heterogeneous structure and supercapacitor electrode comprising the same)</t>
  </si>
  <si>
    <t>고집적 광회로의 광원 및 이를 제조하는 방법(a light source for a highly integrated optical circuit and a method for manufacturing the same.)</t>
  </si>
  <si>
    <t>표면에 금 나노입자가 도입된 실리카 나노입자 및 이의 제조방법(silica nanoparticles having gold nanoparticles introduced thereon and method for preparing the same)</t>
  </si>
  <si>
    <t>중공 나노입자를 포함하는 전기유변유체의 제조방법 및 이에 의해 제조된 전기유변유체(method for preparing electrorheological fluid containing hollow nanoparticles and electrorheological fluid prepared thereby)</t>
  </si>
  <si>
    <t>갈바닉 치환 반응을 이용한 금속 나노 구조체의 제조방법 및 이에 의해 제조된 금속 나노 구조체(method for preparing metallic nanostructure using galvanic replacement reaction and metallic nanostructure prepared thereby)</t>
  </si>
  <si>
    <t>치환기를 포함하는 나노섬유 형태의 폴리티오펜 복합체, 이의 제조방법 및 이를 이용한 유기 압전 소자(polythiophene complex of nanofiber type containing substituent group, preparation method thereof, organic piezoelectric device using the same)</t>
  </si>
  <si>
    <t>양친매성 가지형 공중합체 템플릿과 다공성 금속 산화물을 이용한 수소발생전극물질 제조방법(method for manufacturing a hydrogen generating electrode material using double comb amphiphilic copolymer and mesoporous metal oxide)</t>
  </si>
  <si>
    <t>생분해성 금속으로 도핑된 실리카/티타니아 중공 나노입자와 식물성 오일을 포함하는 전기유변유체(electrorheological fluid comprising vegetable oil and silica/titania nanocavities doped with biodegradable metal)</t>
  </si>
  <si>
    <t>고투과도 유기 전도성 박막의 제조방법 및 이에 의해 제조된 고투과도 유기 전도성 박막 및 소자(method of manufacturing transparent and electrically conductive organic film and conductive organic film and devices manufactured by the method)</t>
  </si>
  <si>
    <t>광 파장 변환층을 포함하는 태양전지(a solar cell comprising light wavelength conversion layer)</t>
  </si>
  <si>
    <t>이중층 산화물에서 누설 전류 특성으로 구현된 저산포 스위칭 전압을 가지는 필라멘트 기반 소자 및 이의 제조방법(filament-based device with low variation switching voltage implemented using leakage current characteristics in oxide double layers and manufacturing method thereof)</t>
  </si>
  <si>
    <t>니켈-철-코발트 층상이중수산화물의 제조 방법(method for preparing nifeco-layered double hydroxide)</t>
  </si>
  <si>
    <t>금속-유기 골격체와 셀룰로오스 나노섬유 복합체를 포함하는 수처리용 분리막 및 이의 제조방법(water treatment membrane comprising metal-organic framework and cellulose nanofiber composite and the preparation method thereof)</t>
  </si>
  <si>
    <t>측방 유동 스트립을 이용한 비색 검출 방법 및 이의 용도(colorimetric detection method using a lateral flow strip and uses thereof)</t>
  </si>
  <si>
    <t>롤투롤 공정을 이용하여 제조된 은 나노와이어 도전막 및 그 제조 방법(silver nanowire conductive film prepared using roll-to-roll process and manufacturing method)</t>
  </si>
  <si>
    <t>선택적 캘린더링 공정을 이용한 은 나노와이어 복합재료 패터닝 방법 및 장치(silver nanowire composite patterning method and apparatus using selective calendering process)</t>
  </si>
  <si>
    <t>카르복시알킬 사슬을 포함하는 헤테로고리 기반의 유기 반도체 화합물 및 이를 포함하는 유기 광전변환 소자(heterocycle-based organic semiconductor compound including carboxyalkyl chain and organic photoelectric conversion device including the same)</t>
  </si>
  <si>
    <t>은 나노입자가 부착된 co금속유기골격체(comof) 나노 복합체 및 이의 용도</t>
  </si>
  <si>
    <t>신규한 포르피린 유도체 및 이를 포함하는 차아염소산이온 검출용 형광 프로브(porphyrin derivative and hypochlorous acid detection probe including the same)</t>
  </si>
  <si>
    <t>미세기공 및 메조기공을 동시에 갖는 제올라이트의 제조방법(preparation method for zeolite having both micropores and mesopores)</t>
  </si>
  <si>
    <t>반전지 시스템에서 연료전지용 촉매의 내구성 평가 방법 및 평가 장치(method and apparatus for the evaluation of durability of fuel cell catalyst at half cell sytem)</t>
  </si>
  <si>
    <t>인화물 질소 도핑 탄소를 포함하는 이중층 수산화물 기반 수전해 촉매를 제조하는 방법(method for producing water electrolysis catalyst based on layered double hydroxide comprising phosphorous n-doped carbon)</t>
  </si>
  <si>
    <t>글리세롤 산화반응용 촉매의 제조방법(method for producing catalyst for glycerol oxidation reaction)</t>
  </si>
  <si>
    <t>기상 전환법에 의한 나트륨 고체 전해질의 제조 방법, 나트륨 고체 전해질 및 나트륨 고체 전해질 제조용 적층체(method for manufacturing sodium solid electrolyte via vapor phase conversion, sodium solid electrolyte and laminate for manufacturing sodium solid electrolyte)</t>
  </si>
  <si>
    <t>나트륨 이차 전지용 고체 전해질, 나트륨 이차 전지 및 나트륨 이차 전지용 고체 전해질의 제조 방법(solid electrolyte for sodium secondary battery, sodium secondary battery having the same and method of manufacturing for solid electrolyte for sodium secondary battery)</t>
  </si>
  <si>
    <t>선택성 높은 차아염소산 및 차아염소산염 검출용 형광 프로브 화합물, 이를 포함하는 프로브 및 화학 센서 및 이를 활용한 차아염소산 또는 차아염소산염 검출 방법(compound for fluorescent detection probe with high selectivity of hypochlorous acid and hypochlorite salt, probe and chemical sensor including the same compound and method of detection of hypochlorous acid or hypochlorite salt)</t>
  </si>
  <si>
    <t>광전자 소자용 적층 구조체, 이의 제조방법 및 이를 포함하는 광전자 소자(multilayer structure for optoelectronic device, manufacturing method thereof, and optoelectronic device comprising the same)</t>
  </si>
  <si>
    <t>No2와 높은 반응성 및 선택성을 가지는 공액 고분자(conjugated polymer with high responsivity and selectivity to no2)</t>
  </si>
  <si>
    <t>방열 나노복합체용 유기 화합물, 이의 제조방법, 상기 유기 화합물을 포함하는 방열 나노복합체 및 상기 방열 나노복합체를 포함하는 전자 부품(organic compound for heat dissipation nanocomposite, manufacturing method thereof, heat dissipation nanocomposite comprising the organic compound, and electronic component comprising the heat dissipation nanocomposite)</t>
  </si>
  <si>
    <t>광유도 전자이동을 이용한 라디칼 중합에 의한 고분자 중합체의 제조방법(method of manufacturing polymer by radical polymerization using photo-induced electron transfer)</t>
  </si>
  <si>
    <t>니켈을 포함하는 금속-유기 골격체, 이의 제조 방법 및 이를 포함하는 전극 및 에너지 저장 장치(metal organic frameworks comprising nikel, and preparation method thereof, electrode and energy storage device comprising the same)</t>
  </si>
  <si>
    <t>양쪽 가지형 공중합체 템플릿과 수열 합성법을 이용한 계층적 구조 전극 제조 방법(method for manufacturing a hierarchical structure electrode using double comb copolymers and hydrothermal synthesis)</t>
  </si>
  <si>
    <t>전기증착법을 이용한 금속 유기 골격체와 층상 이중 수산화물 복합체 제조 방법(method for manufacturing metal-organic frameworks and layered double hydroxide composite using electrodeposition)</t>
  </si>
  <si>
    <t>이중 할로겐 원소가 치환된 헤테로고리 화합물 기반 고분자, 이를 포함하는 유기태양전지 및 이들의 제조방법(polymers based on bi-halogen atoms-substituted heterocyclic compounds, an organic solar cell comprising the same and manufacturing method of the polymers and the solar cell)</t>
  </si>
  <si>
    <t>나노에멀젼이 포함된 육류 제품 및 이의 제조방법(meat products comprising nanoemulsion and preparation method thereof)</t>
  </si>
  <si>
    <t>10-2010-0086106</t>
  </si>
  <si>
    <t>10-1140000</t>
  </si>
  <si>
    <t>10-2010-0115094</t>
  </si>
  <si>
    <t>10-1129556</t>
  </si>
  <si>
    <t>10-2011-0052841</t>
  </si>
  <si>
    <t>10-1224522</t>
  </si>
  <si>
    <t>10-2011-0141488</t>
  </si>
  <si>
    <t>10-1129033</t>
  </si>
  <si>
    <t>10-2012-0016998</t>
  </si>
  <si>
    <t>10-1406039</t>
  </si>
  <si>
    <t>10-2016-0180784</t>
  </si>
  <si>
    <t>10-1721811</t>
  </si>
  <si>
    <t>10-2010-0018726</t>
  </si>
  <si>
    <t>10-1107616</t>
  </si>
  <si>
    <t>10-2010-0073324</t>
  </si>
  <si>
    <t>10-1222779</t>
  </si>
  <si>
    <t>10-2010-0073322</t>
  </si>
  <si>
    <t>10-1226881</t>
  </si>
  <si>
    <t>10-2010-0073323</t>
  </si>
  <si>
    <t>10-1226824</t>
  </si>
  <si>
    <t>10-2010-0091023</t>
  </si>
  <si>
    <t>10-1353570</t>
  </si>
  <si>
    <t>10-2011-0147021</t>
  </si>
  <si>
    <t>10-1308598</t>
  </si>
  <si>
    <t>10-2012-0016107</t>
  </si>
  <si>
    <t>10-1661552</t>
  </si>
  <si>
    <t>10-2012-0019787</t>
  </si>
  <si>
    <t>10-1310633</t>
  </si>
  <si>
    <t>10-2012-0027940</t>
  </si>
  <si>
    <t>10-1310635</t>
  </si>
  <si>
    <t>10-2012-0027951</t>
  </si>
  <si>
    <t>10-1310634</t>
  </si>
  <si>
    <t>10-2012-0142847</t>
  </si>
  <si>
    <t>10-1492696</t>
  </si>
  <si>
    <t>10-2013-0006621</t>
  </si>
  <si>
    <t>10-1461303</t>
  </si>
  <si>
    <t>10-2013-0041855</t>
  </si>
  <si>
    <t>10-1604890</t>
  </si>
  <si>
    <t>10-2013-0053337</t>
  </si>
  <si>
    <t>10-1588497</t>
  </si>
  <si>
    <t>10-2013-0054969</t>
  </si>
  <si>
    <t>10-1515700</t>
  </si>
  <si>
    <t>10-2013-0097146</t>
  </si>
  <si>
    <t>10-1553112</t>
  </si>
  <si>
    <t>10-2013-0137765</t>
  </si>
  <si>
    <t>10-1648247</t>
  </si>
  <si>
    <t>10-2013-0162458</t>
  </si>
  <si>
    <t>10-1637069</t>
  </si>
  <si>
    <t>10-2014-0007163</t>
  </si>
  <si>
    <t>10-1586558</t>
  </si>
  <si>
    <t>10-2014-0010681</t>
  </si>
  <si>
    <t>10-1634426</t>
  </si>
  <si>
    <t>10-2014-0012131</t>
  </si>
  <si>
    <t>10-1645234</t>
  </si>
  <si>
    <t>10-2014-0020712</t>
  </si>
  <si>
    <t>10-1624026</t>
  </si>
  <si>
    <t>10-2014-0022099</t>
  </si>
  <si>
    <t>10-1654789</t>
  </si>
  <si>
    <t>10-2014-0031490</t>
  </si>
  <si>
    <t>10-1597022</t>
  </si>
  <si>
    <t>10-2014-0040050</t>
  </si>
  <si>
    <t>10-1584890</t>
  </si>
  <si>
    <t>10-2014-0042955</t>
  </si>
  <si>
    <t>10-1668609</t>
  </si>
  <si>
    <t>10-2014-0045580</t>
  </si>
  <si>
    <t>10-1585323</t>
  </si>
  <si>
    <t>10-2014-0051566</t>
  </si>
  <si>
    <t>10-1619140</t>
  </si>
  <si>
    <t>10-2014-0052163</t>
  </si>
  <si>
    <t>10-1656758</t>
  </si>
  <si>
    <t>10-2014-0053970</t>
  </si>
  <si>
    <t>10-1605245</t>
  </si>
  <si>
    <t>10-2014-0060007</t>
  </si>
  <si>
    <t>10-1613608</t>
  </si>
  <si>
    <t>10-2014-0066807</t>
  </si>
  <si>
    <t>10-1622158</t>
  </si>
  <si>
    <t>10-2014-0072382</t>
  </si>
  <si>
    <t>10-1614010</t>
  </si>
  <si>
    <t>10-2014-0073090</t>
  </si>
  <si>
    <t>10-1593805</t>
  </si>
  <si>
    <t>10-2014-0073088</t>
  </si>
  <si>
    <t>10-1593803</t>
  </si>
  <si>
    <t>10-2014-0073089</t>
  </si>
  <si>
    <t>10-1593804</t>
  </si>
  <si>
    <t>10-2014-0089321</t>
  </si>
  <si>
    <t>10-1593313</t>
  </si>
  <si>
    <t>10-2014-0091229</t>
  </si>
  <si>
    <t>10-1631371</t>
  </si>
  <si>
    <t>10-2014-0092009</t>
  </si>
  <si>
    <t>10-1617198</t>
  </si>
  <si>
    <t>10-2014-0109150</t>
  </si>
  <si>
    <t>10-1648627</t>
  </si>
  <si>
    <t>10-2014-0112374</t>
  </si>
  <si>
    <t>10-1628474</t>
  </si>
  <si>
    <t>10-2014-0142062</t>
  </si>
  <si>
    <t>10-1654878</t>
  </si>
  <si>
    <t>10-2014-0143699</t>
  </si>
  <si>
    <t>10-1594115</t>
  </si>
  <si>
    <t>10-2014-0148280</t>
  </si>
  <si>
    <t>10-1587113</t>
  </si>
  <si>
    <t>10-2014-0156831</t>
  </si>
  <si>
    <t>10-1615891</t>
  </si>
  <si>
    <t>10-2014-0163796</t>
  </si>
  <si>
    <t>10-1631386</t>
  </si>
  <si>
    <t>10-2014-0164666</t>
  </si>
  <si>
    <t>10-1641597</t>
  </si>
  <si>
    <t>10-2014-0164801</t>
  </si>
  <si>
    <t>10-1625057</t>
  </si>
  <si>
    <t>10-2014-0178802</t>
  </si>
  <si>
    <t>10-1642605</t>
  </si>
  <si>
    <t>10-2014-0188579</t>
  </si>
  <si>
    <t>10-1592281</t>
  </si>
  <si>
    <t>10-2014-0190342</t>
  </si>
  <si>
    <t>10-1674899</t>
  </si>
  <si>
    <t>10-2014-0190798</t>
  </si>
  <si>
    <t>10-1684030</t>
  </si>
  <si>
    <t>10-2015-0000633</t>
  </si>
  <si>
    <t>10-1626706</t>
  </si>
  <si>
    <t>10-2015-0003603</t>
  </si>
  <si>
    <t>10-1656726</t>
  </si>
  <si>
    <t>10-2015-0004027</t>
  </si>
  <si>
    <t>10-1645228</t>
  </si>
  <si>
    <t>10-2015-0018324</t>
  </si>
  <si>
    <t>10-1639153</t>
  </si>
  <si>
    <t>10-2015-0031566</t>
  </si>
  <si>
    <t>10-1692612</t>
  </si>
  <si>
    <t>10-2015-0047028</t>
  </si>
  <si>
    <t>10-1675593</t>
  </si>
  <si>
    <t>10-2015-0047410</t>
  </si>
  <si>
    <t>10-1647983</t>
  </si>
  <si>
    <t>10-2015-0055084</t>
  </si>
  <si>
    <t>10-1630677</t>
  </si>
  <si>
    <t>10-2015-0055034</t>
  </si>
  <si>
    <t>10-1672237</t>
  </si>
  <si>
    <t>10-2015-0074914</t>
  </si>
  <si>
    <t>10-1616367</t>
  </si>
  <si>
    <t>10-2015-0088354</t>
  </si>
  <si>
    <t>10-1662819</t>
  </si>
  <si>
    <t>10-2015-0097300</t>
  </si>
  <si>
    <t>10-1668956</t>
  </si>
  <si>
    <t>10-2015-0097301</t>
  </si>
  <si>
    <t>10-1663905</t>
  </si>
  <si>
    <t>10-2015-0109351</t>
  </si>
  <si>
    <t>10-1677854</t>
  </si>
  <si>
    <t>10-2015-0110824</t>
  </si>
  <si>
    <t>10-1666759</t>
  </si>
  <si>
    <t>10-2015-0112368</t>
  </si>
  <si>
    <t>10-1621196</t>
  </si>
  <si>
    <t>10-2015-0113024</t>
  </si>
  <si>
    <t>10-1620274</t>
  </si>
  <si>
    <t>10-2015-0114345</t>
  </si>
  <si>
    <t>10-1594735</t>
  </si>
  <si>
    <t>10-2016-0064282</t>
  </si>
  <si>
    <t>10-1836468</t>
  </si>
  <si>
    <t>10-2016-0097126</t>
  </si>
  <si>
    <t>10-1680786</t>
  </si>
  <si>
    <t>원유의 물리화학적 특성과 분광 데이터의 상관관계를 이용한 원유의 특성 시각화 방법</t>
  </si>
  <si>
    <t>하지 재활 치료 장치 및 그것의 하지 재활 치료 방법</t>
  </si>
  <si>
    <t>자동 침분비 촉진 장치</t>
  </si>
  <si>
    <t>치아 상아질 마커</t>
  </si>
  <si>
    <t xml:space="preserve">신규한 미세조류 노스톡 ＫＮＵＡ００３ 균주 및 이로부터의 알칸, 지방 알코올 및 지방산 생산 방법 </t>
  </si>
  <si>
    <t>ｍｉｃｒｏＲＮＡ－30ｂ, ｍｉｃｒｏＲＮＡ－133ａ 또는 ｍｉｃｒｏＲＮＡ－202－5ｐ의 억제제를 포함하는 항암용 약학적 조성물</t>
  </si>
  <si>
    <t>사멸세포 표적용 펩타이드 및 이의 용도</t>
  </si>
  <si>
    <t>식용피 추출물을 유효성분으로 함유하는 당뇨병 예방 및 치료용 약학조성물</t>
  </si>
  <si>
    <t>기장 추출물을 유효성분으로 함유하는 당뇨병 예방 및 치료용 약학조성물</t>
  </si>
  <si>
    <t>수수 추출물을 유효성분으로 함유하는 당뇨병 예방 및 치료용 약학조성물</t>
  </si>
  <si>
    <t>클러스터린 발현 또는 활성 촉진제를 포함하는 지방간 예방 및 치료용 조성물</t>
  </si>
  <si>
    <t>페니바실루스 폴리믹사 Ｅ681을 포함하는 시멘트 페이스트 또는 콘크리트의 내구성 증진 및 균열 보수용 시멘트 첨가제</t>
  </si>
  <si>
    <t xml:space="preserve">산화디스프로슘 나노입자에 생체적합성 리간드가 결합된 나노입자체를 포함하는 조영제, 및 이의 제조방법 </t>
  </si>
  <si>
    <t>신규 미생물 바실러스 아라파타이 ＫＮＵＣ205 및 이를 포함하는 시멘트 페이스트 또는 콘크리트의 내구성 증진 및 균열 보수용 시멘트 첨가제</t>
  </si>
  <si>
    <t>신규 미생물 스테노트로포모나스 말토필라(Stenotrophomonas maltophila) KNUC2106 및 이를 포함하는 시멘트 페이스트 또는 콘크리트의 내구성 증진 및 균열 보수용 시멘트 첨가제</t>
  </si>
  <si>
    <t>신규 미생물 바실러스 튜린지앤시스 ＫＮＵＣ2103 및 이를 포함하는 시멘트 페이스트 또는 콘크리트의 내구성 증진 및 균열 보수용 시멘트 첨가제</t>
  </si>
  <si>
    <t>심근 트로포닌 Ⅰ과 특이적으로 결합하는 폴리펩타이드 및 이의 용도</t>
  </si>
  <si>
    <t>담출식 추출장치</t>
  </si>
  <si>
    <t>전기전도성 수처리용 분리막의 제조방법, 이로부터 제조된 분리막, 및 상기 분리막을 이용한 수처리 방법</t>
  </si>
  <si>
    <t>암모늄 염 헤테로 다중산이 고정된 메조포러스 실리카의 제조방법</t>
  </si>
  <si>
    <t>TGFBI를 이용한 패혈증 진단용 조성물 및 이를 이용한 패혈증 예방 또는 치료용 약학적 조성물과 이의 스크리닝 방법</t>
  </si>
  <si>
    <t>위 점막 손상의 분석방법</t>
  </si>
  <si>
    <t>블록화된 폴리-이소시아네이트와 결합된 개질된 DPP계 염료 화합물, 이의 제조방법 및 이를 포함하는 컬러필터용 감광성 수지 조성물</t>
  </si>
  <si>
    <t>약액 살포용 회전익기</t>
  </si>
  <si>
    <t>기능화된 탄소 나노입자 및 이를 이용한 기능성 고분자 섬유</t>
  </si>
  <si>
    <t>체렌코프 복사 기반 방사선 검출기</t>
  </si>
  <si>
    <t>신규한 극지 미생물 유래 디하이드린 유전자 및 그 용도</t>
  </si>
  <si>
    <t>사과갈색무늬병균 검출을 위한 등온증폭반응용 프라이머 세트 및 이의 용도</t>
  </si>
  <si>
    <t>엑소좀 또는 이의 단백질을 포함하는 장기 독성 진단용 바이오마커 조성물 및 이를 이용한 진단 방법</t>
  </si>
  <si>
    <t>고온용 이산화탄소 흡수제 및 그 제조방법</t>
  </si>
  <si>
    <t>폴리아닐린-그래핀 나노복합체 및 이의 제조방법</t>
  </si>
  <si>
    <t>렐라민을 유효성분으로 함유하는 시토크롬 P450 2B 효소 유도 및 선택적 유도용 조성물</t>
  </si>
  <si>
    <t>수소/중수소 교환 및 질량 분광법을 이용한 혼합물 중 질소화합물의 분석방법</t>
  </si>
  <si>
    <t>하이드록시 지방산을 생산하는 슈도모나스에루지노사 KNU-2B 균주</t>
  </si>
  <si>
    <t>히스톤 H1과 특이적으로 결합하는 펩타이드 및 이의 용도</t>
  </si>
  <si>
    <t>수분산도가 향상된 그래핀 및 이의 제조방법</t>
  </si>
  <si>
    <t>참외 수확 로봇용 주행장치</t>
  </si>
  <si>
    <t>모발 이식 장치, 모발 이식을 위한 맵핑 방법 및 이를 수행하기 위한 기록 매체</t>
  </si>
  <si>
    <t>항산화 효소의 발현 또는 활성 억제제를 포함하는, 신경세포로의 분화 유도용 조성물</t>
  </si>
  <si>
    <t>폴리올레핀-전기 전도성 탄소계 담지체 함유 복합체 및 올레핀 중합용 메탈로센 촉매의 담지 공촉매</t>
  </si>
  <si>
    <t>전기 전도성 탄소계 담지체에 담지된 올레핀 중합용 메탈로센 촉매</t>
  </si>
  <si>
    <t>전기 전도성 탄소계 담지체에 담지된 신디오탁틱 스티렌 중합용 메탈로센 촉매</t>
  </si>
  <si>
    <t xml:space="preserve">암세포 센싱용 LC 마이크로액적 발광체, 이를 이용하여 암세포를 센싱하는 방법 및 이를 이용한 바이오센서 </t>
  </si>
  <si>
    <t>유기 연결자를 통해 생물활성분자를 공유결합시킨 바이오칩</t>
  </si>
  <si>
    <t>케라틴 펩타이드를 유효성분으로 포함하는 피부미백용 조성물</t>
  </si>
  <si>
    <t>온실가스 발생량 예측 시스템 및 그 방법</t>
  </si>
  <si>
    <t>오메프라졸을 유효성분으로 포함하는 피부 미백용 화장료 조성물</t>
  </si>
  <si>
    <t>SMOC1의 EC(extracellular calcium ) 도메인 단편으로 이루어진 폴리펩티드를 포함하는 조골세포 분화 촉진용 조성물 및 그의 용도</t>
  </si>
  <si>
    <t>1,2,4,5-tetramethoxybenzene을 유효성분으로 포함하는 알레르기 질환의 예방 또는 치료용 조성물</t>
  </si>
  <si>
    <t>치주염 유발 장알균(Enterococcus faecalis)을 특이적으로 사멸시키는 신규한 박테리오파지</t>
  </si>
  <si>
    <t>아스팔라틴 또는 노토파긴을 함유하는 패혈증의 예방 또는 치료용 조성물</t>
  </si>
  <si>
    <t>리튬-티타늄 산화물을 이용한 리튬 이차전지용 음극 활물질 및 그의 제조방법</t>
  </si>
  <si>
    <t>신규한 세포 이동 조절 유전자 및 이의 용도</t>
  </si>
  <si>
    <t>방사선 촬영 보조 기구 및 방사선 촬영 장치</t>
  </si>
  <si>
    <t>임플란트 보철물 구멍 형성 가이드 장치 및 그 제조방법</t>
  </si>
  <si>
    <t>이트륨 알루미늄 가넷 형광체의 고상 합성방법 및 이트륨 알루미늄 가넷 형광체</t>
  </si>
  <si>
    <t>제습식 IR 건조장치</t>
  </si>
  <si>
    <t>열-광학 탄소 분석 장치 및 방법</t>
  </si>
  <si>
    <t>산화주석 나노와이어의 제조 방법 및 산화주석 나노와이어</t>
  </si>
  <si>
    <t>라이소자임을 유효성분으로 포함하는 중증혈관염증질환의 예방 또는 치료용 약학적 조성물</t>
  </si>
  <si>
    <t>나노와이어 구조의 질화물 반도체 소자 및 그 제조방법</t>
  </si>
  <si>
    <t>유방암 줄기세포 표적 치료방법</t>
  </si>
  <si>
    <t>핑크토마토 선별용 프라이머 세트, 핑크토마토 선별방법, 및 핑크토마토 선별키트</t>
  </si>
  <si>
    <t>온도감응성 및 형광 특성을 갖는 고분자-카본닷 복합체 및 이의 용도</t>
  </si>
  <si>
    <t>아인산을 이용한 다공성 양극산화 알루미나 막의 제조방법 및 이에 의하여 제조된 양극산화 알루미나 막</t>
  </si>
  <si>
    <t>유기 메모리 소자 및 그 제조 방법</t>
  </si>
  <si>
    <t>고온 열처리를 이용한 유기 메모리 소자 및 그 제조 방법</t>
  </si>
  <si>
    <t>메틸티오우라실을 유효성분으로 포함하는 패혈증 및 패혈증성 쇼크 예방 또 는 치료용 약학적 조성물</t>
  </si>
  <si>
    <t>임플란트 구멍 형성 가이드 템플레이트 및 그 제조방법</t>
  </si>
  <si>
    <t>방사성 폐액에서 세슘 또는 스트론튬의 선택적 추출 분리를 위한 이온성 액체에 의한 침전 분리처리 방법</t>
  </si>
  <si>
    <t>방사성 폐액에서 세슘 또는 스트론튬의 선택적 추출분리를 위한 포화탄화수소와 공통이온 효과에 의한 침전 분리처리 방법</t>
  </si>
  <si>
    <t>제올라이트 신틸레이터 및 이의 제조 방법</t>
  </si>
  <si>
    <t>1-벤조피란메틸-1H-1,2,3-트리아졸 유도체 및 이의 용도</t>
  </si>
  <si>
    <t>신규한 화합물 및 이를 포함하는 화학 센서</t>
  </si>
  <si>
    <t>비만의 진단용 조성물 및 이의 용도</t>
  </si>
  <si>
    <t>비만 조기진단용 조성물 및 이의 용도</t>
  </si>
  <si>
    <t>상피-중간엽 이행 세포 표적용 폴리펩타이드 및 이의 용도</t>
  </si>
  <si>
    <t>골 재생용 생체 재료 및 이의 제조 방법</t>
  </si>
  <si>
    <t>경북대학교 산학협력단</t>
    <phoneticPr fontId="1" type="noConversion"/>
  </si>
  <si>
    <t>재료</t>
  </si>
  <si>
    <t>한속단 추출물을 유효성분으로 포함하는 비만 예방 또는 치료용 약학적 조성물</t>
  </si>
  <si>
    <t>고본추출물을 유효성분으로 포함하는 비만 또는 비만 관련 합병증의 예방, 치료, 또는 개선용 조성물</t>
  </si>
  <si>
    <t>박하추출물을 유효성분으로 포함하는 비만 또는 비만 관련 합병증의 예방, 치료, 또는 개선용 조성물</t>
  </si>
  <si>
    <t>생강나무 잎 추출물을 유효성분으로 포함하는 비만 또는 비만 관련 합병증의  예방, 치료, 또는 개선용 조성물</t>
  </si>
  <si>
    <t>길경추출물을 유효성분으로 포함하는 비만 예방 또는 치료용 약학적 조성물</t>
  </si>
  <si>
    <t>셀룰로스 마이크로섬유 및 적무색소 추출물을 유효성분으로 포함하는 식품 신선도 확인용 식품 포장재 조성물</t>
  </si>
  <si>
    <t>식용곤충을 이용한 3D 프린팅용 반죽 조성물 및 그 제조방법</t>
  </si>
  <si>
    <t>홍조류 미소섬유상 셀룰로오스 제조방법 및 이의 용도</t>
  </si>
  <si>
    <t>마이크로피브릴화 셀룰로오스 및 로커스트콩검을 포함하는 3D 바이오 프린팅용 바이오 잉크 및 3D 프린팅 방법</t>
  </si>
  <si>
    <t>마이크로피브릴화 셀룰로오스 및 구아검을 포함하는 3D 바이오 프린팅용 바이오 잉크 및 3D 프린팅 방법</t>
  </si>
  <si>
    <t>홍조류 유래 셀룰로오스 나노소재를 이용한 피부손상 개선 조성물 및 이의 제조방법</t>
  </si>
  <si>
    <t>마 유래 나노소포체를 함유하는 골 질환 예방 또는 치료용 조성물</t>
  </si>
  <si>
    <t>아시네토박터 바우마니에 대한 특이적 결합능을 갖는 재조합 단백질 및 이의 용도</t>
  </si>
  <si>
    <t>레이저 유도 WO3 산소빈자리의 공간적 제어를 통한 광수전해 효율 개선 방법 및 이를 위한 장치</t>
  </si>
  <si>
    <t>카바마제핀 제거 효과가 있는 테트라데스무스 오블리쿠스 KNUA061 균주</t>
  </si>
  <si>
    <t>신호 라벨링 프로브를 이용한 암진단 면역 센서 및 이를 채용한 암질환 진단칩</t>
  </si>
  <si>
    <t>비색법 신호형질 복합체, 이를 이용하는 신장질환 진단용 키트 및 진단법</t>
  </si>
  <si>
    <t>신규한 플루오레세인 유도체 및 이의 과산화수소 검출 용도</t>
  </si>
  <si>
    <t>신규한 로다민 유도체 및 이의 수은 이온 검출 용도</t>
  </si>
  <si>
    <t>스테포게닌을 유효성분으로 포함하는 암 예방, 개선, 또는 치료용 조성물</t>
  </si>
  <si>
    <t>틈 수열 합성 방법</t>
  </si>
  <si>
    <t>선택적 광경화를 이용한 자가 접착 폴리우레탄 기재의 제조방법</t>
  </si>
  <si>
    <t>열대거세미나방 방제용 곤충병원성 곰팡이 균주</t>
  </si>
  <si>
    <t>고리형 에스테르기를 가진 모노머 중합용 전이금속 착체 촉매 조성물 및 이를 이용한 중합체 제조방법</t>
  </si>
  <si>
    <t>갈조류의 동시당화 및 발효공정을 통한 바이오에탄올 생산 방법</t>
  </si>
  <si>
    <t>생분해성 적층 바이오 필름 및 이의 제조 방법</t>
  </si>
  <si>
    <t>튜브 구조체 및 이를 이용한 제방 방법</t>
  </si>
  <si>
    <t>D-리보-2-헥술로스를 유효성분으로 포함하는 사코페니아 예방, 개선 또는 치료용 조성물</t>
  </si>
  <si>
    <t>살모넬라 타이피뮤리움과 이의 유래 바이오필름 제어에 효과적인 신규 박테리오파지 및 이를 포함하는 항균 조성물</t>
  </si>
  <si>
    <t>탄소 담지 로듐 원자단위 표면가공 백금 나노큐브 촉매 및 이의 제조방법, 이를 포함하는 에 탄올 분해 장치</t>
  </si>
  <si>
    <t>배향의 무작위성이 향상된 나노 섬유 원심 방사 장치</t>
  </si>
  <si>
    <t>그린수소생산용 수전해 촉매를 목적으로 하는 β-니켈 옥시하이드록사이드가 표면에 형성된 니켈 담지 촉매 및 그의 합성 방법</t>
  </si>
  <si>
    <t>PVA 포함 고분자 구조체 제조 방법 및 이를 통해 제조된 PVA 포함 고분자 구조체</t>
  </si>
  <si>
    <t>열수 세척이 가능한 내수용해성 고분자 블렌드 나노 섬유 제조 방법 및 이에 의해 제조된 열수 세척이 가능한 내수용해성 고분자 블렌드 나노 섬유</t>
  </si>
  <si>
    <t>표면 특성이 향상된 셀룰로오스-폴리비닐알코올 직물 제조 방법, 이를 통해 제조된 표면 특성이 향상된 셀룰로오스-폴리비닐알코올 직물 및 이를 포함하는 상처 치유용 직물</t>
  </si>
  <si>
    <t>PVA 포함 기능성 고분자 구조체 제조 방법 및 이에 의해 제조된 PVA 포함 기능성 고분자 구조체</t>
  </si>
  <si>
    <t>우르소데옥시콜레이트 함유 서방성 약학 조성물</t>
  </si>
  <si>
    <t>리신이 숙시닐화 된 락테이트 탈수소 효소 A에  특이적으로 결합하는 전립선암 진단용 바이오마커 조성물과 키트 및 전립선암 진단을 위한 정보 제공 방법</t>
  </si>
  <si>
    <t>코어-쉘 입자의 대량 합성 장치 및 방법</t>
  </si>
  <si>
    <t>엔도라이신 및 세크로핀 A를 포함하는 재조합 단백질 및 이를 포함하는 조성물</t>
  </si>
  <si>
    <t>생분해성 필름의 제조 방법 및 이에 의해 제조된 생분해성 필름</t>
  </si>
  <si>
    <t>10-2020-0180279</t>
  </si>
  <si>
    <t>10-2019-0020183</t>
  </si>
  <si>
    <t>10-2019-0020182</t>
  </si>
  <si>
    <t>10-2019-0020181</t>
  </si>
  <si>
    <t>10-2016-0058531</t>
  </si>
  <si>
    <t>10-2021-0054520</t>
  </si>
  <si>
    <t>10-2021-0037013</t>
  </si>
  <si>
    <t>10-2021-0037118</t>
  </si>
  <si>
    <t>10-2020-0189126</t>
  </si>
  <si>
    <t>10-2020-0100903</t>
  </si>
  <si>
    <t>10-2020-0049956</t>
  </si>
  <si>
    <t>2021-07-14</t>
  </si>
  <si>
    <t>10-2023-0166020</t>
  </si>
  <si>
    <t>10-2023-0013613</t>
  </si>
  <si>
    <t>10-2022-0134037</t>
  </si>
  <si>
    <t>10-2022-0119692</t>
  </si>
  <si>
    <t>10-2022-0115997</t>
  </si>
  <si>
    <t>10-2022-0114678</t>
  </si>
  <si>
    <t>10-2022-0114677</t>
  </si>
  <si>
    <t>10-2022-0103774</t>
  </si>
  <si>
    <t>10-2022-0099842</t>
  </si>
  <si>
    <t>10-2022-0099764</t>
  </si>
  <si>
    <t>10-2022-0093621</t>
  </si>
  <si>
    <t>10-2022-0087932</t>
  </si>
  <si>
    <t>10-2022-0060758</t>
  </si>
  <si>
    <t>10-2022-0049398</t>
  </si>
  <si>
    <t>10-2022-0029926</t>
  </si>
  <si>
    <t>10-2022-0027780</t>
  </si>
  <si>
    <t>10-2022-0026924</t>
  </si>
  <si>
    <t>10-2022-0024346</t>
  </si>
  <si>
    <t>10-2022-0024460</t>
  </si>
  <si>
    <t>10-2022-0014884</t>
  </si>
  <si>
    <t>10-2022-0013083</t>
  </si>
  <si>
    <t>10-2022-0012937</t>
  </si>
  <si>
    <t>10-2022-0012939</t>
  </si>
  <si>
    <t>10-2022-0012941</t>
  </si>
  <si>
    <t>10-2022-0003354</t>
  </si>
  <si>
    <t>10-2021-0190349</t>
  </si>
  <si>
    <t>10-2021-0187712</t>
  </si>
  <si>
    <t>10-2021-0180836</t>
  </si>
  <si>
    <t>10-2021-0167181</t>
  </si>
  <si>
    <t>10-2776715</t>
  </si>
  <si>
    <t>10-2288366</t>
  </si>
  <si>
    <t>10-2225574</t>
  </si>
  <si>
    <t>10-2231713</t>
  </si>
  <si>
    <t>10-2232330</t>
  </si>
  <si>
    <t>10-1685876</t>
  </si>
  <si>
    <t>10-2531210</t>
  </si>
  <si>
    <t>10-2752898</t>
  </si>
  <si>
    <t>10-2587264</t>
  </si>
  <si>
    <t>10-2566751</t>
  </si>
  <si>
    <t>10-2378122</t>
  </si>
  <si>
    <t>10-2397335</t>
  </si>
  <si>
    <t>10-2706531</t>
  </si>
  <si>
    <t>10-2776341</t>
  </si>
  <si>
    <t>10-2784088</t>
  </si>
  <si>
    <t>10-2506855</t>
  </si>
  <si>
    <t>10-2533791</t>
  </si>
  <si>
    <t>10-2648134</t>
  </si>
  <si>
    <t>10-2723430</t>
  </si>
  <si>
    <t>10-2563495</t>
  </si>
  <si>
    <t>10-2689277</t>
  </si>
  <si>
    <t>10-2725908</t>
  </si>
  <si>
    <t>10-2644845</t>
  </si>
  <si>
    <t>10-2657864</t>
  </si>
  <si>
    <t>10-2687444</t>
  </si>
  <si>
    <t>10-2702454</t>
  </si>
  <si>
    <t>10-2620880</t>
  </si>
  <si>
    <t>10-2460275</t>
  </si>
  <si>
    <t>10-2788023</t>
  </si>
  <si>
    <t>10-2722883</t>
  </si>
  <si>
    <t>10-2672475</t>
  </si>
  <si>
    <t>10-2690148</t>
  </si>
  <si>
    <t>10-2751702</t>
  </si>
  <si>
    <t>10-2723853</t>
  </si>
  <si>
    <t>10-2698692</t>
  </si>
  <si>
    <t>10-2756068</t>
  </si>
  <si>
    <t>10-2722651</t>
  </si>
  <si>
    <t>10-2659191</t>
  </si>
  <si>
    <t>10-2779652</t>
  </si>
  <si>
    <t>10-2789820</t>
  </si>
  <si>
    <t>10-2679795</t>
  </si>
  <si>
    <t>X</t>
    <phoneticPr fontId="1" type="noConversion"/>
  </si>
  <si>
    <t>10-1955439</t>
    <phoneticPr fontId="1" type="noConversion"/>
  </si>
  <si>
    <t>10-2013-0011293</t>
    <phoneticPr fontId="1" type="noConversion"/>
  </si>
  <si>
    <t>기계소재</t>
    <phoneticPr fontId="1" type="noConversion"/>
  </si>
  <si>
    <t>10-2013-0134343</t>
    <phoneticPr fontId="1" type="noConversion"/>
  </si>
  <si>
    <t>10-2018-0031477</t>
    <phoneticPr fontId="1" type="noConversion"/>
  </si>
  <si>
    <t>10-2017-0172068</t>
    <phoneticPr fontId="1" type="noConversion"/>
  </si>
  <si>
    <t>10-2016-0181936</t>
    <phoneticPr fontId="1" type="noConversion"/>
  </si>
  <si>
    <t>바이오의료</t>
    <phoneticPr fontId="1" type="noConversion"/>
  </si>
  <si>
    <t>10-2015-0174960</t>
    <phoneticPr fontId="1" type="noConversion"/>
  </si>
  <si>
    <t>10-2017-0053589</t>
    <phoneticPr fontId="1" type="noConversion"/>
  </si>
  <si>
    <t>10-2014-0128455</t>
    <phoneticPr fontId="1" type="noConversion"/>
  </si>
  <si>
    <t>10-2011-0102967</t>
    <phoneticPr fontId="1" type="noConversion"/>
  </si>
  <si>
    <t>10-2014-0083139</t>
    <phoneticPr fontId="1" type="noConversion"/>
  </si>
  <si>
    <t>10-2016-0048140</t>
    <phoneticPr fontId="1" type="noConversion"/>
  </si>
  <si>
    <t>10-2013-0054770</t>
    <phoneticPr fontId="1" type="noConversion"/>
  </si>
  <si>
    <t>10-2011-0001703</t>
    <phoneticPr fontId="1" type="noConversion"/>
  </si>
  <si>
    <t>10-2014-0156426</t>
    <phoneticPr fontId="1" type="noConversion"/>
  </si>
  <si>
    <t>10-2016-0047934</t>
    <phoneticPr fontId="1" type="noConversion"/>
  </si>
  <si>
    <t>10-2018-0062942</t>
    <phoneticPr fontId="1" type="noConversion"/>
  </si>
  <si>
    <t>10-2086107</t>
    <phoneticPr fontId="1" type="noConversion"/>
  </si>
  <si>
    <t>10-2018-0062940</t>
    <phoneticPr fontId="1" type="noConversion"/>
  </si>
  <si>
    <t>10-2015-0161735</t>
    <phoneticPr fontId="1" type="noConversion"/>
  </si>
  <si>
    <t>10-2012-0118084</t>
    <phoneticPr fontId="1" type="noConversion"/>
  </si>
  <si>
    <t>10-2015-0066196</t>
    <phoneticPr fontId="1" type="noConversion"/>
  </si>
  <si>
    <t>화학화공</t>
    <phoneticPr fontId="1" type="noConversion"/>
  </si>
  <si>
    <t>10-2014-0113950</t>
    <phoneticPr fontId="1" type="noConversion"/>
  </si>
  <si>
    <t>10-2016-0150452</t>
    <phoneticPr fontId="1" type="noConversion"/>
  </si>
  <si>
    <t>10-2016-0150454</t>
    <phoneticPr fontId="1" type="noConversion"/>
  </si>
  <si>
    <t>10-2017-0122389</t>
    <phoneticPr fontId="1" type="noConversion"/>
  </si>
  <si>
    <t>10-2017-0110993</t>
    <phoneticPr fontId="1" type="noConversion"/>
  </si>
  <si>
    <t>10-2017-0110712</t>
    <phoneticPr fontId="1" type="noConversion"/>
  </si>
  <si>
    <t>10-2018-0006982</t>
    <phoneticPr fontId="1" type="noConversion"/>
  </si>
  <si>
    <t>10-2018-0007006</t>
    <phoneticPr fontId="1" type="noConversion"/>
  </si>
  <si>
    <t>10-2018-0099019</t>
    <phoneticPr fontId="1" type="noConversion"/>
  </si>
  <si>
    <t>10-2016-0090556</t>
    <phoneticPr fontId="1" type="noConversion"/>
  </si>
  <si>
    <t>10-2011-0116922</t>
    <phoneticPr fontId="1" type="noConversion"/>
  </si>
  <si>
    <t>10-2011-0116921</t>
    <phoneticPr fontId="1" type="noConversion"/>
  </si>
  <si>
    <t>10-2011-0097720</t>
    <phoneticPr fontId="1" type="noConversion"/>
  </si>
  <si>
    <t>10-2013-0002708</t>
    <phoneticPr fontId="1" type="noConversion"/>
  </si>
  <si>
    <t>10-2014-0163442</t>
    <phoneticPr fontId="1" type="noConversion"/>
  </si>
  <si>
    <t>10-2016-0002721</t>
    <phoneticPr fontId="1" type="noConversion"/>
  </si>
  <si>
    <t>10-2017-0169617</t>
    <phoneticPr fontId="1" type="noConversion"/>
  </si>
  <si>
    <t>10-2016-0012727</t>
    <phoneticPr fontId="1" type="noConversion"/>
  </si>
  <si>
    <t>10-2018-0068688</t>
    <phoneticPr fontId="1" type="noConversion"/>
  </si>
  <si>
    <t>10-2018-0068687</t>
    <phoneticPr fontId="1" type="noConversion"/>
  </si>
  <si>
    <t>10-2018-0162139</t>
    <phoneticPr fontId="1" type="noConversion"/>
  </si>
  <si>
    <t>10-2017-0100462</t>
    <phoneticPr fontId="1" type="noConversion"/>
  </si>
  <si>
    <t>10-2014-0125015</t>
    <phoneticPr fontId="1" type="noConversion"/>
  </si>
  <si>
    <t>생명과학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</si>
</sst>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76" formatCode="00\-0000\-0000000"/>
    <numFmt numFmtId="177" formatCode="##\-#######"/>
    <numFmt numFmtId="178" formatCode="0_);[Red]\(0\)"/>
  </numFmts>
  <fonts count="21">
    <font>
      <sz val="11"/>
      <color theme="1"/>
      <name val="맑은 고딕"/>
      <family val="2"/>
      <charset val="129"/>
      <scheme val="minor"/>
    </font>
    <font>
      <sz val="8"/>
      <name val="맑은 고딕"/>
      <family val="2"/>
      <charset val="129"/>
      <scheme val="minor"/>
    </font>
    <font>
      <sz val="11"/>
      <color theme="0"/>
      <name val="맑은 고딕"/>
      <family val="3"/>
      <charset val="129"/>
      <scheme val="minor"/>
    </font>
    <font>
      <sz val="10"/>
      <color theme="1"/>
      <name val="맑은 고딕"/>
      <family val="3"/>
      <charset val="129"/>
      <scheme val="minor"/>
    </font>
    <font>
      <sz val="10"/>
      <color rgb="FF000000"/>
      <name val="맑은 고딕"/>
      <family val="3"/>
      <charset val="129"/>
      <scheme val="minor"/>
    </font>
    <font>
      <b/>
      <sz val="11"/>
      <color rgb="FFC00000"/>
      <name val="맑은 고딕"/>
      <family val="3"/>
      <charset val="129"/>
      <scheme val="minor"/>
    </font>
    <font>
      <b/>
      <sz val="24"/>
      <color theme="1"/>
      <name val="맑은 고딕"/>
      <family val="3"/>
      <charset val="129"/>
      <scheme val="minor"/>
    </font>
    <font>
      <b/>
      <sz val="11"/>
      <color theme="1"/>
      <name val="맑은 고딕"/>
      <family val="3"/>
      <charset val="129"/>
      <scheme val="minor"/>
    </font>
    <font>
      <sz val="11"/>
      <name val="맑은 고딕"/>
      <family val="3"/>
      <charset val="129"/>
      <scheme val="minor"/>
    </font>
    <font>
      <sz val="11"/>
      <name val="돋움"/>
      <family val="3"/>
      <charset val="129"/>
    </font>
    <font>
      <sz val="10"/>
      <name val="돋움체"/>
      <family val="3"/>
      <charset val="129"/>
    </font>
    <font>
      <u/>
      <sz val="10"/>
      <color rgb="FF0000FF"/>
      <name val="Arial"/>
      <family val="2"/>
    </font>
    <font>
      <sz val="10"/>
      <color theme="1"/>
      <name val="Arial"/>
      <family val="2"/>
    </font>
    <font>
      <sz val="9"/>
      <color indexed="8"/>
      <name val="맑은 고딕"/>
      <family val="3"/>
      <charset val="129"/>
    </font>
    <font>
      <sz val="10"/>
      <name val="맑은 고딕"/>
      <family val="3"/>
      <charset val="129"/>
      <scheme val="minor"/>
    </font>
    <font>
      <sz val="11"/>
      <color theme="1"/>
      <name val="맑은 고딕"/>
      <family val="2"/>
      <charset val="129"/>
      <scheme val="minor"/>
    </font>
    <font>
      <sz val="8"/>
      <name val="돋움"/>
      <family val="3"/>
      <charset val="129"/>
    </font>
    <font>
      <sz val="9"/>
      <name val="Malgun Gothic"/>
      <family val="2"/>
    </font>
    <font>
      <sz val="11"/>
      <color indexed="8"/>
      <name val="맑은 고딕"/>
      <family val="2"/>
      <scheme val="minor"/>
    </font>
    <font>
      <sz val="11"/>
      <color theme="1"/>
      <name val="맑은 고딕"/>
      <family val="3"/>
      <charset val="129"/>
      <scheme val="minor"/>
    </font>
    <font>
      <sz val="11"/>
      <name val="맑은 고딕"/>
      <family val="3"/>
      <charset val="129"/>
    </font>
  </fonts>
  <fills count="7">
    <fill>
      <patternFill patternType="none"/>
    </fill>
    <fill>
      <patternFill patternType="gray125"/>
    </fill>
    <fill>
      <patternFill patternType="solid">
        <fgColor theme="3" tint="-0.49998474074526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rgb="FFFFFFFF"/>
        <bgColor indexed="64"/>
      </patternFill>
    </fill>
    <fill>
      <patternFill patternType="solid">
        <f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9" fillId="0" borderId="0"/>
    <xf numFmtId="0" fontId="10" fillId="0" borderId="0"/>
    <xf numFmtId="41" fontId="10" fillId="0" borderId="0" applyFont="0" applyFill="0" applyBorder="0" applyAlignment="0" applyProtection="0"/>
    <xf numFmtId="0" fontId="11" fillId="5" borderId="1">
      <alignment horizontal="center" vertical="center"/>
    </xf>
    <xf numFmtId="0" fontId="12" fillId="0" borderId="0"/>
    <xf numFmtId="0" fontId="13" fillId="0" borderId="0">
      <alignment vertical="center"/>
    </xf>
    <xf numFmtId="41" fontId="15" fillId="0" borderId="0" applyFont="0" applyFill="0" applyBorder="0" applyAlignment="0" applyProtection="0">
      <alignment vertical="center"/>
    </xf>
    <xf numFmtId="0" fontId="18"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3" fillId="3" borderId="1" xfId="0" applyFont="1" applyFill="1" applyBorder="1" applyAlignment="1">
      <alignment horizontal="center" vertical="center" shrinkToFit="1"/>
    </xf>
    <xf numFmtId="49" fontId="3" fillId="0" borderId="1" xfId="0" applyNumberFormat="1" applyFont="1" applyBorder="1" applyAlignment="1">
      <alignment horizontal="center" vertical="center" shrinkToFit="1"/>
    </xf>
    <xf numFmtId="0" fontId="5" fillId="0" borderId="0" xfId="0" applyFont="1" applyAlignment="1">
      <alignment horizontal="left" vertical="center"/>
    </xf>
    <xf numFmtId="0" fontId="7" fillId="0" borderId="0" xfId="0" applyFont="1" applyAlignment="1">
      <alignment horizontal="left" vertical="center"/>
    </xf>
    <xf numFmtId="176" fontId="0" fillId="0" borderId="0" xfId="0" applyNumberFormat="1" applyAlignment="1">
      <alignment horizontal="center" vertical="center"/>
    </xf>
    <xf numFmtId="177" fontId="0" fillId="0" borderId="0" xfId="0" applyNumberFormat="1" applyAlignment="1">
      <alignment horizontal="center" vertical="center"/>
    </xf>
    <xf numFmtId="0" fontId="8" fillId="0" borderId="0" xfId="0" applyFont="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3" fillId="0" borderId="0" xfId="0" applyFont="1" applyAlignment="1">
      <alignment horizontal="center" vertical="center"/>
    </xf>
    <xf numFmtId="0" fontId="3" fillId="0" borderId="1" xfId="5" applyFont="1" applyBorder="1" applyAlignment="1">
      <alignment horizontal="center" vertical="center"/>
    </xf>
    <xf numFmtId="176" fontId="3" fillId="0" borderId="1" xfId="0" applyNumberFormat="1" applyFont="1" applyBorder="1" applyAlignment="1">
      <alignment horizontal="center" vertical="center"/>
    </xf>
    <xf numFmtId="49" fontId="2" fillId="2" borderId="1" xfId="0" applyNumberFormat="1" applyFont="1" applyFill="1" applyBorder="1" applyAlignment="1">
      <alignment horizontal="center" vertical="center" wrapText="1"/>
    </xf>
    <xf numFmtId="49" fontId="3" fillId="0" borderId="0" xfId="0" applyNumberFormat="1" applyFont="1" applyAlignment="1">
      <alignment horizontal="center" vertical="center" wrapText="1"/>
    </xf>
    <xf numFmtId="0" fontId="3" fillId="0" borderId="4" xfId="0" applyFont="1" applyBorder="1" applyAlignment="1">
      <alignment horizontal="center" vertical="center" wrapText="1"/>
    </xf>
    <xf numFmtId="0" fontId="3" fillId="0" borderId="1" xfId="4" applyFont="1" applyFill="1">
      <alignment horizontal="center" vertical="center"/>
    </xf>
    <xf numFmtId="0" fontId="8" fillId="0" borderId="1" xfId="0" applyFont="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178"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177" fontId="19" fillId="0" borderId="1" xfId="0" applyNumberFormat="1" applyFont="1" applyBorder="1" applyAlignment="1">
      <alignment horizontal="center" vertical="center"/>
    </xf>
    <xf numFmtId="178" fontId="19" fillId="0" borderId="1" xfId="0" applyNumberFormat="1" applyFont="1" applyBorder="1" applyAlignment="1">
      <alignment horizontal="center" vertical="center" wrapText="1"/>
    </xf>
    <xf numFmtId="0" fontId="20" fillId="6" borderId="1" xfId="0" applyFont="1" applyFill="1" applyBorder="1" applyAlignment="1">
      <alignment horizontal="center" vertical="center"/>
    </xf>
    <xf numFmtId="0" fontId="20" fillId="6" borderId="1" xfId="8" applyFont="1" applyFill="1" applyBorder="1" applyAlignment="1">
      <alignment horizontal="center" vertical="center"/>
    </xf>
    <xf numFmtId="0" fontId="20" fillId="0" borderId="1" xfId="0" applyFont="1" applyBorder="1" applyAlignment="1">
      <alignment horizontal="center" vertical="center" wrapText="1"/>
    </xf>
    <xf numFmtId="0" fontId="20" fillId="6" borderId="1" xfId="0" applyFont="1" applyFill="1" applyBorder="1" applyAlignment="1">
      <alignment horizontal="center" vertical="center" wrapText="1"/>
    </xf>
    <xf numFmtId="0" fontId="20" fillId="0" borderId="1" xfId="8" applyFont="1" applyBorder="1" applyAlignment="1">
      <alignment horizontal="center" vertical="center" wrapText="1"/>
    </xf>
    <xf numFmtId="0" fontId="17" fillId="5" borderId="5" xfId="5"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0" fontId="19" fillId="0" borderId="1" xfId="0" applyFont="1" applyBorder="1" applyAlignment="1">
      <alignment horizontal="center" vertical="center" wrapText="1" shrinkToFit="1"/>
    </xf>
    <xf numFmtId="49" fontId="19" fillId="0" borderId="1" xfId="0" applyNumberFormat="1" applyFont="1" applyBorder="1" applyAlignment="1">
      <alignment horizontal="center" vertical="center" wrapText="1" shrinkToFit="1"/>
    </xf>
    <xf numFmtId="178" fontId="3" fillId="0" borderId="5" xfId="0" applyNumberFormat="1" applyFont="1" applyBorder="1" applyAlignment="1">
      <alignment horizontal="center" vertical="center"/>
    </xf>
    <xf numFmtId="0" fontId="3" fillId="0" borderId="5" xfId="0" applyFont="1" applyBorder="1" applyAlignment="1">
      <alignment horizontal="center" vertical="center" wrapText="1"/>
    </xf>
    <xf numFmtId="49" fontId="3" fillId="0" borderId="4" xfId="0" applyNumberFormat="1" applyFont="1" applyBorder="1" applyAlignment="1">
      <alignment vertical="center" wrapText="1"/>
    </xf>
    <xf numFmtId="41" fontId="3" fillId="0" borderId="1" xfId="7" applyFont="1" applyFill="1" applyBorder="1" applyAlignment="1">
      <alignment horizontal="center" vertical="center"/>
    </xf>
    <xf numFmtId="178" fontId="3" fillId="0" borderId="1" xfId="0" applyNumberFormat="1" applyFont="1" applyBorder="1" applyAlignment="1">
      <alignment horizontal="center" vertical="center"/>
    </xf>
    <xf numFmtId="49" fontId="14" fillId="0" borderId="1" xfId="0" applyNumberFormat="1" applyFont="1" applyBorder="1" applyAlignment="1">
      <alignment horizontal="left" vertical="center" wrapText="1"/>
    </xf>
    <xf numFmtId="3" fontId="3" fillId="0" borderId="1" xfId="0" applyNumberFormat="1" applyFont="1" applyBorder="1" applyAlignment="1">
      <alignment horizontal="center" vertical="center"/>
    </xf>
    <xf numFmtId="49" fontId="14" fillId="0" borderId="1" xfId="0" applyNumberFormat="1" applyFont="1" applyBorder="1" applyAlignment="1">
      <alignment vertical="center" wrapText="1"/>
    </xf>
    <xf numFmtId="0" fontId="6" fillId="0" borderId="2" xfId="0" applyFont="1" applyBorder="1" applyAlignment="1">
      <alignment horizontal="center" vertical="center"/>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cellXfs>
  <cellStyles count="9">
    <cellStyle name="Hyperlink" xfId="4" xr:uid="{2789C6CB-81E1-41EE-BB6C-FAA44FD0EC3C}"/>
    <cellStyle name="Normal" xfId="5" xr:uid="{1425FC53-55AD-4CB0-9573-1D88EF00FFF2}"/>
    <cellStyle name="쉼표 [0]" xfId="7" builtinId="6"/>
    <cellStyle name="쉼표 [0] 2 5" xfId="3" xr:uid="{DF93D199-06F7-420D-86EF-62168AB4AC30}"/>
    <cellStyle name="표준" xfId="0" builtinId="0"/>
    <cellStyle name="표준 16" xfId="6" xr:uid="{679BC2E6-7079-4117-B7F3-15FE4C499F27}"/>
    <cellStyle name="표준 2" xfId="2" xr:uid="{6DFB3092-6EE2-4428-94EF-583DEB94F2C1}"/>
    <cellStyle name="표준 2 2" xfId="1" xr:uid="{1F80C3DF-940C-4D31-89A2-61162FDA7029}"/>
    <cellStyle name="표준 4" xfId="8" xr:uid="{CEEA20E9-0AED-43CA-B523-F9F289E9778D}"/>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eywert.com/detail?uuid=1c6ad343-0147-4738-8af7-15e8463ee573" TargetMode="External"/><Relationship Id="rId13" Type="http://schemas.openxmlformats.org/officeDocument/2006/relationships/hyperlink" Target="https://www.keywert.com/detail?uuid=7b113bb1-5f5b-49fd-98b0-5facb766ad38" TargetMode="External"/><Relationship Id="rId3" Type="http://schemas.openxmlformats.org/officeDocument/2006/relationships/hyperlink" Target="https://www.keywert.com/detail?uuid=ad837f66-8803-437f-a8e2-3a7da212f1ab" TargetMode="External"/><Relationship Id="rId7" Type="http://schemas.openxmlformats.org/officeDocument/2006/relationships/hyperlink" Target="https://www.keywert.com/detail?uuid=59a1a53b-b1c2-4a9f-9a27-9e055bdddc36" TargetMode="External"/><Relationship Id="rId12" Type="http://schemas.openxmlformats.org/officeDocument/2006/relationships/hyperlink" Target="https://www.keywert.com/detail?uuid=45f6047f-ba90-4a2a-b36d-1b8034b17ed5" TargetMode="External"/><Relationship Id="rId2" Type="http://schemas.openxmlformats.org/officeDocument/2006/relationships/hyperlink" Target="https://www.keywert.com/detail?uuid=52954159-8a9b-4e8d-9c15-5185ba33a6f9" TargetMode="External"/><Relationship Id="rId1" Type="http://schemas.openxmlformats.org/officeDocument/2006/relationships/hyperlink" Target="https://www.keywert.com/detail?uuid=a5d4c9a9-40ef-40bc-832e-b25eadae8def" TargetMode="External"/><Relationship Id="rId6" Type="http://schemas.openxmlformats.org/officeDocument/2006/relationships/hyperlink" Target="https://www.keywert.com/detail?uuid=91ca1aee-16d2-407b-abc3-b7243e016bf9" TargetMode="External"/><Relationship Id="rId11" Type="http://schemas.openxmlformats.org/officeDocument/2006/relationships/hyperlink" Target="https://www.keywert.com/detail?uuid=e7faa054-c321-4eae-8f4f-40fdc802bc09" TargetMode="External"/><Relationship Id="rId5" Type="http://schemas.openxmlformats.org/officeDocument/2006/relationships/hyperlink" Target="https://www.keywert.com/detail?uuid=83400e69-d1e8-495e-912d-48ac89f82861" TargetMode="External"/><Relationship Id="rId15" Type="http://schemas.openxmlformats.org/officeDocument/2006/relationships/printerSettings" Target="../printerSettings/printerSettings1.bin"/><Relationship Id="rId10" Type="http://schemas.openxmlformats.org/officeDocument/2006/relationships/hyperlink" Target="https://www.keywert.com/detail?uuid=f7211660-5a02-4fea-9cd0-44545bd64f80" TargetMode="External"/><Relationship Id="rId4" Type="http://schemas.openxmlformats.org/officeDocument/2006/relationships/hyperlink" Target="https://www.keywert.com/detail?uuid=e525a3e4-7200-4e7d-9b85-1d8e87320ea1" TargetMode="External"/><Relationship Id="rId9" Type="http://schemas.openxmlformats.org/officeDocument/2006/relationships/hyperlink" Target="https://www.keywert.com/detail?uuid=90338fef-661f-4574-827f-228eb3faf2c5" TargetMode="External"/><Relationship Id="rId14" Type="http://schemas.openxmlformats.org/officeDocument/2006/relationships/hyperlink" Target="https://www.keywert.com/detail?uuid=a1d4f266-33c6-4930-8b88-70146e6b1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F5E9-262A-474E-943E-DC76603FF6BF}">
  <dimension ref="B1:L522"/>
  <sheetViews>
    <sheetView tabSelected="1" zoomScale="70" zoomScaleNormal="70" workbookViewId="0">
      <pane xSplit="1" ySplit="5" topLeftCell="B444" activePane="bottomRight" state="frozen"/>
      <selection pane="topRight" activeCell="B1" sqref="B1"/>
      <selection pane="bottomLeft" activeCell="A10" sqref="A10"/>
      <selection pane="bottomRight" activeCell="E151" sqref="E151"/>
    </sheetView>
  </sheetViews>
  <sheetFormatPr defaultColWidth="9" defaultRowHeight="16.5"/>
  <cols>
    <col min="1" max="1" width="5.25" style="1" customWidth="1"/>
    <col min="2" max="2" width="9" style="1"/>
    <col min="3" max="3" width="18.75" style="9" bestFit="1" customWidth="1"/>
    <col min="4" max="4" width="12.875" style="10" bestFit="1" customWidth="1"/>
    <col min="5" max="5" width="28.625" style="23" customWidth="1"/>
    <col min="6" max="6" width="22.25" style="10" bestFit="1" customWidth="1"/>
    <col min="7" max="7" width="13.625" style="1" customWidth="1"/>
    <col min="8" max="8" width="16.125" style="1" customWidth="1"/>
    <col min="9" max="9" width="11.875" style="11" customWidth="1"/>
    <col min="10" max="10" width="9.625" style="1" bestFit="1" customWidth="1"/>
    <col min="11" max="11" width="7.125" style="1" bestFit="1" customWidth="1"/>
    <col min="12" max="12" width="13.75" style="1" bestFit="1" customWidth="1"/>
    <col min="13" max="16384" width="9" style="1"/>
  </cols>
  <sheetData>
    <row r="1" spans="2:12" ht="39" thickBot="1">
      <c r="B1" s="52" t="s">
        <v>1050</v>
      </c>
      <c r="C1" s="52"/>
      <c r="D1" s="52"/>
      <c r="E1" s="52"/>
      <c r="F1" s="52"/>
      <c r="G1" s="52"/>
      <c r="H1" s="52"/>
      <c r="I1" s="52"/>
      <c r="J1" s="52"/>
      <c r="K1" s="52"/>
      <c r="L1" s="52"/>
    </row>
    <row r="2" spans="2:12" ht="17.25" thickTop="1">
      <c r="B2" s="2"/>
      <c r="C2" s="8"/>
      <c r="D2" s="1"/>
      <c r="F2" s="1"/>
      <c r="I2" s="1"/>
    </row>
    <row r="3" spans="2:12">
      <c r="C3" s="2"/>
      <c r="D3" s="1"/>
      <c r="F3" s="1"/>
      <c r="G3" s="7"/>
      <c r="I3" s="1"/>
    </row>
    <row r="4" spans="2:12">
      <c r="B4" s="12"/>
      <c r="C4" s="54" t="s">
        <v>8</v>
      </c>
      <c r="D4" s="54"/>
      <c r="E4" s="54"/>
      <c r="F4" s="54"/>
      <c r="G4" s="54"/>
      <c r="H4" s="54"/>
      <c r="I4" s="54"/>
      <c r="J4" s="53" t="s">
        <v>7</v>
      </c>
      <c r="K4" s="53"/>
      <c r="L4" s="53"/>
    </row>
    <row r="5" spans="2:12">
      <c r="B5" s="13" t="s">
        <v>5</v>
      </c>
      <c r="C5" s="13" t="s">
        <v>0</v>
      </c>
      <c r="D5" s="13" t="s">
        <v>1</v>
      </c>
      <c r="E5" s="22" t="s">
        <v>785</v>
      </c>
      <c r="F5" s="13" t="s">
        <v>22</v>
      </c>
      <c r="G5" s="13" t="s">
        <v>23</v>
      </c>
      <c r="H5" s="13" t="s">
        <v>2</v>
      </c>
      <c r="I5" s="13" t="s">
        <v>24</v>
      </c>
      <c r="J5" s="14" t="s">
        <v>3</v>
      </c>
      <c r="K5" s="14" t="s">
        <v>4</v>
      </c>
      <c r="L5" s="14" t="s">
        <v>6</v>
      </c>
    </row>
    <row r="6" spans="2:12" s="19" customFormat="1" ht="60" customHeight="1">
      <c r="B6" s="17">
        <v>1</v>
      </c>
      <c r="C6" s="17" t="s">
        <v>37</v>
      </c>
      <c r="D6" s="17" t="s">
        <v>34</v>
      </c>
      <c r="E6" s="24" t="s">
        <v>1136</v>
      </c>
      <c r="F6" s="18" t="s">
        <v>59</v>
      </c>
      <c r="G6" s="17" t="s">
        <v>25</v>
      </c>
      <c r="H6" s="17" t="s">
        <v>60</v>
      </c>
      <c r="I6" s="17" t="s">
        <v>25</v>
      </c>
      <c r="J6" s="17" t="s">
        <v>36</v>
      </c>
      <c r="K6" s="17" t="s">
        <v>21</v>
      </c>
      <c r="L6" s="17" t="s">
        <v>33</v>
      </c>
    </row>
    <row r="7" spans="2:12" s="19" customFormat="1" ht="60" customHeight="1">
      <c r="B7" s="17">
        <v>2</v>
      </c>
      <c r="C7" s="25" t="s">
        <v>205</v>
      </c>
      <c r="D7" s="20" t="s">
        <v>219</v>
      </c>
      <c r="E7" s="39" t="s">
        <v>1137</v>
      </c>
      <c r="F7" s="18" t="s">
        <v>59</v>
      </c>
      <c r="G7" s="17" t="s">
        <v>25</v>
      </c>
      <c r="H7" s="17" t="s">
        <v>60</v>
      </c>
      <c r="I7" s="17" t="s">
        <v>25</v>
      </c>
      <c r="J7" s="17" t="s">
        <v>36</v>
      </c>
      <c r="K7" s="17" t="s">
        <v>21</v>
      </c>
      <c r="L7" s="17" t="s">
        <v>33</v>
      </c>
    </row>
    <row r="8" spans="2:12" s="19" customFormat="1" ht="60" customHeight="1">
      <c r="B8" s="17">
        <v>3</v>
      </c>
      <c r="C8" s="25" t="s">
        <v>206</v>
      </c>
      <c r="D8" s="20" t="s">
        <v>220</v>
      </c>
      <c r="E8" s="24" t="s">
        <v>1138</v>
      </c>
      <c r="F8" s="18" t="s">
        <v>59</v>
      </c>
      <c r="G8" s="17" t="s">
        <v>25</v>
      </c>
      <c r="H8" s="17" t="s">
        <v>15</v>
      </c>
      <c r="I8" s="17" t="s">
        <v>25</v>
      </c>
      <c r="J8" s="17" t="s">
        <v>36</v>
      </c>
      <c r="K8" s="17" t="s">
        <v>21</v>
      </c>
      <c r="L8" s="17" t="s">
        <v>33</v>
      </c>
    </row>
    <row r="9" spans="2:12" s="19" customFormat="1" ht="60" customHeight="1">
      <c r="B9" s="17">
        <v>4</v>
      </c>
      <c r="C9" s="25" t="s">
        <v>207</v>
      </c>
      <c r="D9" s="20" t="s">
        <v>221</v>
      </c>
      <c r="E9" s="24" t="s">
        <v>1139</v>
      </c>
      <c r="F9" s="18" t="s">
        <v>59</v>
      </c>
      <c r="G9" s="17" t="s">
        <v>25</v>
      </c>
      <c r="H9" s="17" t="s">
        <v>61</v>
      </c>
      <c r="I9" s="17" t="s">
        <v>25</v>
      </c>
      <c r="J9" s="17" t="s">
        <v>36</v>
      </c>
      <c r="K9" s="17" t="s">
        <v>21</v>
      </c>
      <c r="L9" s="17" t="s">
        <v>33</v>
      </c>
    </row>
    <row r="10" spans="2:12" s="19" customFormat="1" ht="60" customHeight="1">
      <c r="B10" s="17">
        <v>5</v>
      </c>
      <c r="C10" s="25" t="s">
        <v>208</v>
      </c>
      <c r="D10" s="20" t="s">
        <v>222</v>
      </c>
      <c r="E10" s="24" t="s">
        <v>1140</v>
      </c>
      <c r="F10" s="18" t="s">
        <v>59</v>
      </c>
      <c r="G10" s="17" t="s">
        <v>25</v>
      </c>
      <c r="H10" s="17" t="s">
        <v>60</v>
      </c>
      <c r="I10" s="17" t="s">
        <v>25</v>
      </c>
      <c r="J10" s="17" t="s">
        <v>36</v>
      </c>
      <c r="K10" s="17" t="s">
        <v>21</v>
      </c>
      <c r="L10" s="17" t="s">
        <v>33</v>
      </c>
    </row>
    <row r="11" spans="2:12" s="19" customFormat="1" ht="60" customHeight="1">
      <c r="B11" s="17">
        <v>6</v>
      </c>
      <c r="C11" s="25" t="s">
        <v>209</v>
      </c>
      <c r="D11" s="20" t="s">
        <v>223</v>
      </c>
      <c r="E11" s="24" t="s">
        <v>1141</v>
      </c>
      <c r="F11" s="18" t="s">
        <v>59</v>
      </c>
      <c r="G11" s="17" t="s">
        <v>25</v>
      </c>
      <c r="H11" s="17" t="s">
        <v>60</v>
      </c>
      <c r="I11" s="17" t="s">
        <v>25</v>
      </c>
      <c r="J11" s="17" t="s">
        <v>36</v>
      </c>
      <c r="K11" s="17" t="s">
        <v>21</v>
      </c>
      <c r="L11" s="17" t="s">
        <v>33</v>
      </c>
    </row>
    <row r="12" spans="2:12" s="19" customFormat="1" ht="60" customHeight="1">
      <c r="B12" s="17">
        <v>7</v>
      </c>
      <c r="C12" s="25" t="s">
        <v>210</v>
      </c>
      <c r="D12" s="20" t="s">
        <v>224</v>
      </c>
      <c r="E12" s="24" t="s">
        <v>1142</v>
      </c>
      <c r="F12" s="18" t="s">
        <v>59</v>
      </c>
      <c r="G12" s="17" t="s">
        <v>25</v>
      </c>
      <c r="H12" s="17" t="s">
        <v>15</v>
      </c>
      <c r="I12" s="17" t="s">
        <v>25</v>
      </c>
      <c r="J12" s="17" t="s">
        <v>36</v>
      </c>
      <c r="K12" s="17" t="s">
        <v>21</v>
      </c>
      <c r="L12" s="17" t="s">
        <v>33</v>
      </c>
    </row>
    <row r="13" spans="2:12" s="19" customFormat="1" ht="60" customHeight="1">
      <c r="B13" s="17">
        <v>8</v>
      </c>
      <c r="C13" s="25" t="s">
        <v>211</v>
      </c>
      <c r="D13" s="20" t="s">
        <v>225</v>
      </c>
      <c r="E13" s="24" t="s">
        <v>1143</v>
      </c>
      <c r="F13" s="18" t="s">
        <v>59</v>
      </c>
      <c r="G13" s="17" t="s">
        <v>25</v>
      </c>
      <c r="H13" s="17" t="s">
        <v>60</v>
      </c>
      <c r="I13" s="17" t="s">
        <v>25</v>
      </c>
      <c r="J13" s="17" t="s">
        <v>36</v>
      </c>
      <c r="K13" s="17" t="s">
        <v>21</v>
      </c>
      <c r="L13" s="17" t="s">
        <v>33</v>
      </c>
    </row>
    <row r="14" spans="2:12" s="19" customFormat="1" ht="60" customHeight="1">
      <c r="B14" s="17">
        <v>9</v>
      </c>
      <c r="C14" s="25" t="s">
        <v>212</v>
      </c>
      <c r="D14" s="20" t="s">
        <v>226</v>
      </c>
      <c r="E14" s="24" t="s">
        <v>1144</v>
      </c>
      <c r="F14" s="18" t="s">
        <v>59</v>
      </c>
      <c r="G14" s="17" t="s">
        <v>25</v>
      </c>
      <c r="H14" s="17" t="s">
        <v>60</v>
      </c>
      <c r="I14" s="17" t="s">
        <v>25</v>
      </c>
      <c r="J14" s="17" t="s">
        <v>36</v>
      </c>
      <c r="K14" s="17" t="s">
        <v>21</v>
      </c>
      <c r="L14" s="17" t="s">
        <v>33</v>
      </c>
    </row>
    <row r="15" spans="2:12" s="19" customFormat="1" ht="60" customHeight="1">
      <c r="B15" s="17">
        <v>10</v>
      </c>
      <c r="C15" s="25" t="s">
        <v>213</v>
      </c>
      <c r="D15" s="20" t="s">
        <v>227</v>
      </c>
      <c r="E15" s="39" t="s">
        <v>1145</v>
      </c>
      <c r="F15" s="18" t="s">
        <v>59</v>
      </c>
      <c r="G15" s="17" t="s">
        <v>25</v>
      </c>
      <c r="H15" s="17" t="s">
        <v>60</v>
      </c>
      <c r="I15" s="17" t="s">
        <v>25</v>
      </c>
      <c r="J15" s="17" t="s">
        <v>36</v>
      </c>
      <c r="K15" s="17" t="s">
        <v>21</v>
      </c>
      <c r="L15" s="17" t="s">
        <v>33</v>
      </c>
    </row>
    <row r="16" spans="2:12" s="19" customFormat="1" ht="60" customHeight="1">
      <c r="B16" s="17">
        <v>11</v>
      </c>
      <c r="C16" s="25" t="s">
        <v>214</v>
      </c>
      <c r="D16" s="20" t="s">
        <v>228</v>
      </c>
      <c r="E16" s="39" t="s">
        <v>1146</v>
      </c>
      <c r="F16" s="18" t="s">
        <v>59</v>
      </c>
      <c r="G16" s="17" t="s">
        <v>25</v>
      </c>
      <c r="H16" s="17" t="s">
        <v>60</v>
      </c>
      <c r="I16" s="17" t="s">
        <v>25</v>
      </c>
      <c r="J16" s="17" t="s">
        <v>36</v>
      </c>
      <c r="K16" s="17" t="s">
        <v>21</v>
      </c>
      <c r="L16" s="17" t="s">
        <v>33</v>
      </c>
    </row>
    <row r="17" spans="2:12" s="19" customFormat="1" ht="60" customHeight="1">
      <c r="B17" s="17">
        <v>12</v>
      </c>
      <c r="C17" s="25" t="s">
        <v>215</v>
      </c>
      <c r="D17" s="20" t="s">
        <v>229</v>
      </c>
      <c r="E17" s="39" t="s">
        <v>1147</v>
      </c>
      <c r="F17" s="18" t="s">
        <v>59</v>
      </c>
      <c r="G17" s="17" t="s">
        <v>25</v>
      </c>
      <c r="H17" s="17" t="s">
        <v>15</v>
      </c>
      <c r="I17" s="17" t="s">
        <v>25</v>
      </c>
      <c r="J17" s="17" t="s">
        <v>36</v>
      </c>
      <c r="K17" s="17" t="s">
        <v>21</v>
      </c>
      <c r="L17" s="17" t="s">
        <v>33</v>
      </c>
    </row>
    <row r="18" spans="2:12" s="19" customFormat="1" ht="60" customHeight="1">
      <c r="B18" s="17">
        <v>13</v>
      </c>
      <c r="C18" s="25" t="s">
        <v>216</v>
      </c>
      <c r="D18" s="20" t="s">
        <v>230</v>
      </c>
      <c r="E18" s="24" t="s">
        <v>1148</v>
      </c>
      <c r="F18" s="18" t="s">
        <v>59</v>
      </c>
      <c r="G18" s="17" t="s">
        <v>25</v>
      </c>
      <c r="H18" s="17" t="s">
        <v>60</v>
      </c>
      <c r="I18" s="17" t="s">
        <v>25</v>
      </c>
      <c r="J18" s="17" t="s">
        <v>36</v>
      </c>
      <c r="K18" s="17" t="s">
        <v>21</v>
      </c>
      <c r="L18" s="17" t="s">
        <v>33</v>
      </c>
    </row>
    <row r="19" spans="2:12" s="19" customFormat="1" ht="60" customHeight="1">
      <c r="B19" s="17">
        <v>14</v>
      </c>
      <c r="C19" s="25" t="s">
        <v>217</v>
      </c>
      <c r="D19" s="20" t="s">
        <v>231</v>
      </c>
      <c r="E19" s="24" t="s">
        <v>1149</v>
      </c>
      <c r="F19" s="18" t="s">
        <v>59</v>
      </c>
      <c r="G19" s="17" t="s">
        <v>25</v>
      </c>
      <c r="H19" s="17" t="s">
        <v>60</v>
      </c>
      <c r="I19" s="17" t="s">
        <v>25</v>
      </c>
      <c r="J19" s="17" t="s">
        <v>36</v>
      </c>
      <c r="K19" s="17" t="s">
        <v>21</v>
      </c>
      <c r="L19" s="17" t="s">
        <v>33</v>
      </c>
    </row>
    <row r="20" spans="2:12" s="19" customFormat="1" ht="60" customHeight="1">
      <c r="B20" s="17">
        <v>15</v>
      </c>
      <c r="C20" s="17" t="s">
        <v>38</v>
      </c>
      <c r="D20" s="17" t="s">
        <v>34</v>
      </c>
      <c r="E20" s="24" t="s">
        <v>1150</v>
      </c>
      <c r="F20" s="18" t="s">
        <v>59</v>
      </c>
      <c r="G20" s="17" t="s">
        <v>25</v>
      </c>
      <c r="H20" s="17" t="s">
        <v>61</v>
      </c>
      <c r="I20" s="17" t="s">
        <v>25</v>
      </c>
      <c r="J20" s="17" t="s">
        <v>36</v>
      </c>
      <c r="K20" s="17" t="s">
        <v>21</v>
      </c>
      <c r="L20" s="17" t="s">
        <v>33</v>
      </c>
    </row>
    <row r="21" spans="2:12" s="19" customFormat="1" ht="60" customHeight="1">
      <c r="B21" s="17">
        <v>16</v>
      </c>
      <c r="C21" s="17" t="s">
        <v>39</v>
      </c>
      <c r="D21" s="17" t="s">
        <v>34</v>
      </c>
      <c r="E21" s="24" t="s">
        <v>1151</v>
      </c>
      <c r="F21" s="18" t="s">
        <v>59</v>
      </c>
      <c r="G21" s="17" t="s">
        <v>25</v>
      </c>
      <c r="H21" s="17" t="s">
        <v>15</v>
      </c>
      <c r="I21" s="17" t="s">
        <v>25</v>
      </c>
      <c r="J21" s="17" t="s">
        <v>36</v>
      </c>
      <c r="K21" s="17" t="s">
        <v>21</v>
      </c>
      <c r="L21" s="17" t="s">
        <v>33</v>
      </c>
    </row>
    <row r="22" spans="2:12" s="19" customFormat="1" ht="60" customHeight="1">
      <c r="B22" s="17">
        <v>17</v>
      </c>
      <c r="C22" s="17" t="s">
        <v>40</v>
      </c>
      <c r="D22" s="17" t="s">
        <v>34</v>
      </c>
      <c r="E22" s="24" t="s">
        <v>1152</v>
      </c>
      <c r="F22" s="18" t="s">
        <v>59</v>
      </c>
      <c r="G22" s="17" t="s">
        <v>25</v>
      </c>
      <c r="H22" s="17" t="s">
        <v>15</v>
      </c>
      <c r="I22" s="17" t="s">
        <v>25</v>
      </c>
      <c r="J22" s="17" t="s">
        <v>36</v>
      </c>
      <c r="K22" s="17" t="s">
        <v>21</v>
      </c>
      <c r="L22" s="17" t="s">
        <v>33</v>
      </c>
    </row>
    <row r="23" spans="2:12" s="19" customFormat="1" ht="60" customHeight="1">
      <c r="B23" s="17">
        <v>18</v>
      </c>
      <c r="C23" s="17" t="s">
        <v>41</v>
      </c>
      <c r="D23" s="17" t="s">
        <v>34</v>
      </c>
      <c r="E23" s="24" t="s">
        <v>1153</v>
      </c>
      <c r="F23" s="18" t="s">
        <v>59</v>
      </c>
      <c r="G23" s="17" t="s">
        <v>25</v>
      </c>
      <c r="H23" s="17" t="s">
        <v>60</v>
      </c>
      <c r="I23" s="17" t="s">
        <v>25</v>
      </c>
      <c r="J23" s="17" t="s">
        <v>36</v>
      </c>
      <c r="K23" s="17" t="s">
        <v>21</v>
      </c>
      <c r="L23" s="17" t="s">
        <v>33</v>
      </c>
    </row>
    <row r="24" spans="2:12" s="19" customFormat="1" ht="60" customHeight="1">
      <c r="B24" s="17">
        <v>19</v>
      </c>
      <c r="C24" s="17" t="s">
        <v>42</v>
      </c>
      <c r="D24" s="17" t="s">
        <v>34</v>
      </c>
      <c r="E24" s="24" t="s">
        <v>1154</v>
      </c>
      <c r="F24" s="18" t="s">
        <v>59</v>
      </c>
      <c r="G24" s="17" t="s">
        <v>25</v>
      </c>
      <c r="H24" s="17" t="s">
        <v>60</v>
      </c>
      <c r="I24" s="17" t="s">
        <v>25</v>
      </c>
      <c r="J24" s="17" t="s">
        <v>36</v>
      </c>
      <c r="K24" s="17" t="s">
        <v>21</v>
      </c>
      <c r="L24" s="17" t="s">
        <v>33</v>
      </c>
    </row>
    <row r="25" spans="2:12" s="19" customFormat="1" ht="60" customHeight="1">
      <c r="B25" s="17">
        <v>20</v>
      </c>
      <c r="C25" s="17" t="s">
        <v>43</v>
      </c>
      <c r="D25" s="17" t="s">
        <v>34</v>
      </c>
      <c r="E25" s="24" t="s">
        <v>1155</v>
      </c>
      <c r="F25" s="18" t="s">
        <v>59</v>
      </c>
      <c r="G25" s="17" t="s">
        <v>25</v>
      </c>
      <c r="H25" s="17" t="s">
        <v>60</v>
      </c>
      <c r="I25" s="17" t="s">
        <v>25</v>
      </c>
      <c r="J25" s="17" t="s">
        <v>36</v>
      </c>
      <c r="K25" s="17" t="s">
        <v>21</v>
      </c>
      <c r="L25" s="17" t="s">
        <v>33</v>
      </c>
    </row>
    <row r="26" spans="2:12" s="19" customFormat="1" ht="60" customHeight="1">
      <c r="B26" s="17">
        <v>21</v>
      </c>
      <c r="C26" s="17" t="s">
        <v>44</v>
      </c>
      <c r="D26" s="17" t="s">
        <v>34</v>
      </c>
      <c r="E26" s="24" t="s">
        <v>1156</v>
      </c>
      <c r="F26" s="18" t="s">
        <v>59</v>
      </c>
      <c r="G26" s="17" t="s">
        <v>25</v>
      </c>
      <c r="H26" s="17" t="s">
        <v>60</v>
      </c>
      <c r="I26" s="17" t="s">
        <v>25</v>
      </c>
      <c r="J26" s="17" t="s">
        <v>36</v>
      </c>
      <c r="K26" s="17" t="s">
        <v>21</v>
      </c>
      <c r="L26" s="17" t="s">
        <v>33</v>
      </c>
    </row>
    <row r="27" spans="2:12" s="19" customFormat="1" ht="60" customHeight="1">
      <c r="B27" s="17">
        <v>22</v>
      </c>
      <c r="C27" s="17" t="s">
        <v>45</v>
      </c>
      <c r="D27" s="17" t="s">
        <v>34</v>
      </c>
      <c r="E27" s="24" t="s">
        <v>1157</v>
      </c>
      <c r="F27" s="18" t="s">
        <v>59</v>
      </c>
      <c r="G27" s="17" t="s">
        <v>25</v>
      </c>
      <c r="H27" s="17" t="s">
        <v>15</v>
      </c>
      <c r="I27" s="17" t="s">
        <v>25</v>
      </c>
      <c r="J27" s="17" t="s">
        <v>36</v>
      </c>
      <c r="K27" s="17" t="s">
        <v>21</v>
      </c>
      <c r="L27" s="17" t="s">
        <v>33</v>
      </c>
    </row>
    <row r="28" spans="2:12" s="19" customFormat="1" ht="60" customHeight="1">
      <c r="B28" s="17">
        <v>23</v>
      </c>
      <c r="C28" s="17" t="s">
        <v>46</v>
      </c>
      <c r="D28" s="17" t="s">
        <v>34</v>
      </c>
      <c r="E28" s="24" t="s">
        <v>1158</v>
      </c>
      <c r="F28" s="18" t="s">
        <v>59</v>
      </c>
      <c r="G28" s="17" t="s">
        <v>25</v>
      </c>
      <c r="H28" s="17" t="s">
        <v>60</v>
      </c>
      <c r="I28" s="17" t="s">
        <v>25</v>
      </c>
      <c r="J28" s="17" t="s">
        <v>36</v>
      </c>
      <c r="K28" s="17" t="s">
        <v>21</v>
      </c>
      <c r="L28" s="17" t="s">
        <v>33</v>
      </c>
    </row>
    <row r="29" spans="2:12" s="19" customFormat="1" ht="60" customHeight="1">
      <c r="B29" s="17">
        <v>24</v>
      </c>
      <c r="C29" s="17" t="s">
        <v>47</v>
      </c>
      <c r="D29" s="17" t="s">
        <v>34</v>
      </c>
      <c r="E29" s="24" t="s">
        <v>1159</v>
      </c>
      <c r="F29" s="18" t="s">
        <v>59</v>
      </c>
      <c r="G29" s="17" t="s">
        <v>25</v>
      </c>
      <c r="H29" s="17" t="s">
        <v>60</v>
      </c>
      <c r="I29" s="17" t="s">
        <v>25</v>
      </c>
      <c r="J29" s="17" t="s">
        <v>36</v>
      </c>
      <c r="K29" s="17" t="s">
        <v>21</v>
      </c>
      <c r="L29" s="17" t="s">
        <v>33</v>
      </c>
    </row>
    <row r="30" spans="2:12" s="19" customFormat="1" ht="60" customHeight="1">
      <c r="B30" s="17">
        <v>25</v>
      </c>
      <c r="C30" s="17" t="s">
        <v>48</v>
      </c>
      <c r="D30" s="17" t="s">
        <v>34</v>
      </c>
      <c r="E30" s="24" t="s">
        <v>1160</v>
      </c>
      <c r="F30" s="18" t="s">
        <v>59</v>
      </c>
      <c r="G30" s="17" t="s">
        <v>25</v>
      </c>
      <c r="H30" s="17" t="s">
        <v>60</v>
      </c>
      <c r="I30" s="17" t="s">
        <v>25</v>
      </c>
      <c r="J30" s="17" t="s">
        <v>36</v>
      </c>
      <c r="K30" s="17" t="s">
        <v>21</v>
      </c>
      <c r="L30" s="17" t="s">
        <v>33</v>
      </c>
    </row>
    <row r="31" spans="2:12" s="19" customFormat="1" ht="60" customHeight="1">
      <c r="B31" s="17">
        <v>26</v>
      </c>
      <c r="C31" s="17" t="s">
        <v>49</v>
      </c>
      <c r="D31" s="17" t="s">
        <v>34</v>
      </c>
      <c r="E31" s="24" t="s">
        <v>1161</v>
      </c>
      <c r="F31" s="18" t="s">
        <v>59</v>
      </c>
      <c r="G31" s="17" t="s">
        <v>25</v>
      </c>
      <c r="H31" s="17" t="s">
        <v>60</v>
      </c>
      <c r="I31" s="17" t="s">
        <v>25</v>
      </c>
      <c r="J31" s="17" t="s">
        <v>36</v>
      </c>
      <c r="K31" s="17" t="s">
        <v>21</v>
      </c>
      <c r="L31" s="17" t="s">
        <v>33</v>
      </c>
    </row>
    <row r="32" spans="2:12" s="19" customFormat="1" ht="60" customHeight="1">
      <c r="B32" s="17">
        <v>27</v>
      </c>
      <c r="C32" s="17" t="s">
        <v>50</v>
      </c>
      <c r="D32" s="17" t="s">
        <v>34</v>
      </c>
      <c r="E32" s="24" t="s">
        <v>1162</v>
      </c>
      <c r="F32" s="18" t="s">
        <v>59</v>
      </c>
      <c r="G32" s="17" t="s">
        <v>25</v>
      </c>
      <c r="H32" s="17" t="s">
        <v>60</v>
      </c>
      <c r="I32" s="17" t="s">
        <v>25</v>
      </c>
      <c r="J32" s="17" t="s">
        <v>36</v>
      </c>
      <c r="K32" s="17" t="s">
        <v>21</v>
      </c>
      <c r="L32" s="17" t="s">
        <v>33</v>
      </c>
    </row>
    <row r="33" spans="2:12" s="19" customFormat="1" ht="60" customHeight="1">
      <c r="B33" s="17">
        <v>28</v>
      </c>
      <c r="C33" s="17" t="s">
        <v>51</v>
      </c>
      <c r="D33" s="17" t="s">
        <v>232</v>
      </c>
      <c r="E33" s="39" t="s">
        <v>1163</v>
      </c>
      <c r="F33" s="18" t="s">
        <v>59</v>
      </c>
      <c r="G33" s="17" t="s">
        <v>25</v>
      </c>
      <c r="H33" s="17" t="s">
        <v>12</v>
      </c>
      <c r="I33" s="17" t="s">
        <v>25</v>
      </c>
      <c r="J33" s="17" t="s">
        <v>36</v>
      </c>
      <c r="K33" s="17" t="s">
        <v>21</v>
      </c>
      <c r="L33" s="17" t="s">
        <v>33</v>
      </c>
    </row>
    <row r="34" spans="2:12" s="19" customFormat="1" ht="60" customHeight="1">
      <c r="B34" s="17">
        <v>29</v>
      </c>
      <c r="C34" s="25" t="s">
        <v>218</v>
      </c>
      <c r="D34" s="20" t="s">
        <v>233</v>
      </c>
      <c r="E34" s="24" t="s">
        <v>1164</v>
      </c>
      <c r="F34" s="18" t="s">
        <v>59</v>
      </c>
      <c r="G34" s="17" t="s">
        <v>25</v>
      </c>
      <c r="H34" s="17" t="s">
        <v>60</v>
      </c>
      <c r="I34" s="17" t="s">
        <v>25</v>
      </c>
      <c r="J34" s="17" t="s">
        <v>36</v>
      </c>
      <c r="K34" s="17" t="s">
        <v>21</v>
      </c>
      <c r="L34" s="17" t="s">
        <v>33</v>
      </c>
    </row>
    <row r="35" spans="2:12" s="19" customFormat="1" ht="60" customHeight="1">
      <c r="B35" s="17">
        <v>30</v>
      </c>
      <c r="C35" s="17" t="s">
        <v>52</v>
      </c>
      <c r="D35" s="17" t="s">
        <v>34</v>
      </c>
      <c r="E35" s="24" t="s">
        <v>1165</v>
      </c>
      <c r="F35" s="18" t="s">
        <v>59</v>
      </c>
      <c r="G35" s="17" t="s">
        <v>25</v>
      </c>
      <c r="H35" s="17" t="s">
        <v>60</v>
      </c>
      <c r="I35" s="17" t="s">
        <v>25</v>
      </c>
      <c r="J35" s="17" t="s">
        <v>36</v>
      </c>
      <c r="K35" s="17" t="s">
        <v>21</v>
      </c>
      <c r="L35" s="17" t="s">
        <v>33</v>
      </c>
    </row>
    <row r="36" spans="2:12" s="19" customFormat="1" ht="60" customHeight="1">
      <c r="B36" s="17">
        <v>31</v>
      </c>
      <c r="C36" s="17" t="s">
        <v>53</v>
      </c>
      <c r="D36" s="17" t="s">
        <v>234</v>
      </c>
      <c r="E36" s="24" t="s">
        <v>1166</v>
      </c>
      <c r="F36" s="18" t="s">
        <v>59</v>
      </c>
      <c r="G36" s="17" t="s">
        <v>25</v>
      </c>
      <c r="H36" s="17" t="s">
        <v>60</v>
      </c>
      <c r="I36" s="17" t="s">
        <v>25</v>
      </c>
      <c r="J36" s="17" t="s">
        <v>36</v>
      </c>
      <c r="K36" s="17" t="s">
        <v>21</v>
      </c>
      <c r="L36" s="17" t="s">
        <v>33</v>
      </c>
    </row>
    <row r="37" spans="2:12" s="19" customFormat="1" ht="60" customHeight="1">
      <c r="B37" s="17">
        <v>32</v>
      </c>
      <c r="C37" s="17" t="s">
        <v>54</v>
      </c>
      <c r="D37" s="17" t="s">
        <v>235</v>
      </c>
      <c r="E37" s="39" t="s">
        <v>1167</v>
      </c>
      <c r="F37" s="18" t="s">
        <v>59</v>
      </c>
      <c r="G37" s="17" t="s">
        <v>25</v>
      </c>
      <c r="H37" s="17" t="s">
        <v>60</v>
      </c>
      <c r="I37" s="17" t="s">
        <v>25</v>
      </c>
      <c r="J37" s="17" t="s">
        <v>36</v>
      </c>
      <c r="K37" s="17" t="s">
        <v>21</v>
      </c>
      <c r="L37" s="17" t="s">
        <v>33</v>
      </c>
    </row>
    <row r="38" spans="2:12" s="19" customFormat="1" ht="60" customHeight="1">
      <c r="B38" s="17">
        <v>33</v>
      </c>
      <c r="C38" s="17" t="s">
        <v>55</v>
      </c>
      <c r="D38" s="17" t="s">
        <v>236</v>
      </c>
      <c r="E38" s="39" t="s">
        <v>1168</v>
      </c>
      <c r="F38" s="18" t="s">
        <v>59</v>
      </c>
      <c r="G38" s="17" t="s">
        <v>25</v>
      </c>
      <c r="H38" s="17" t="s">
        <v>60</v>
      </c>
      <c r="I38" s="17" t="s">
        <v>25</v>
      </c>
      <c r="J38" s="17" t="s">
        <v>36</v>
      </c>
      <c r="K38" s="17" t="s">
        <v>21</v>
      </c>
      <c r="L38" s="17" t="s">
        <v>33</v>
      </c>
    </row>
    <row r="39" spans="2:12" s="19" customFormat="1" ht="60" customHeight="1">
      <c r="B39" s="17">
        <v>34</v>
      </c>
      <c r="C39" s="17" t="s">
        <v>56</v>
      </c>
      <c r="D39" s="17" t="s">
        <v>237</v>
      </c>
      <c r="E39" s="39" t="s">
        <v>1169</v>
      </c>
      <c r="F39" s="18" t="s">
        <v>59</v>
      </c>
      <c r="G39" s="17" t="s">
        <v>25</v>
      </c>
      <c r="H39" s="17" t="s">
        <v>60</v>
      </c>
      <c r="I39" s="17" t="s">
        <v>25</v>
      </c>
      <c r="J39" s="17" t="s">
        <v>36</v>
      </c>
      <c r="K39" s="17" t="s">
        <v>21</v>
      </c>
      <c r="L39" s="17" t="s">
        <v>33</v>
      </c>
    </row>
    <row r="40" spans="2:12" s="19" customFormat="1" ht="60" customHeight="1">
      <c r="B40" s="17">
        <v>35</v>
      </c>
      <c r="C40" s="17" t="s">
        <v>57</v>
      </c>
      <c r="D40" s="17" t="s">
        <v>238</v>
      </c>
      <c r="E40" s="39" t="s">
        <v>1170</v>
      </c>
      <c r="F40" s="18" t="s">
        <v>59</v>
      </c>
      <c r="G40" s="17" t="s">
        <v>25</v>
      </c>
      <c r="H40" s="17" t="s">
        <v>60</v>
      </c>
      <c r="I40" s="17" t="s">
        <v>25</v>
      </c>
      <c r="J40" s="17" t="s">
        <v>36</v>
      </c>
      <c r="K40" s="17" t="s">
        <v>21</v>
      </c>
      <c r="L40" s="17" t="s">
        <v>33</v>
      </c>
    </row>
    <row r="41" spans="2:12" s="19" customFormat="1" ht="60" customHeight="1">
      <c r="B41" s="17">
        <v>36</v>
      </c>
      <c r="C41" s="17" t="s">
        <v>58</v>
      </c>
      <c r="D41" s="17" t="s">
        <v>239</v>
      </c>
      <c r="E41" s="24" t="s">
        <v>1171</v>
      </c>
      <c r="F41" s="18" t="s">
        <v>59</v>
      </c>
      <c r="G41" s="17" t="s">
        <v>25</v>
      </c>
      <c r="H41" s="17" t="s">
        <v>61</v>
      </c>
      <c r="I41" s="17" t="s">
        <v>25</v>
      </c>
      <c r="J41" s="17" t="s">
        <v>36</v>
      </c>
      <c r="K41" s="17" t="s">
        <v>21</v>
      </c>
      <c r="L41" s="17" t="s">
        <v>33</v>
      </c>
    </row>
    <row r="42" spans="2:12" s="19" customFormat="1" ht="60" customHeight="1">
      <c r="B42" s="17">
        <v>37</v>
      </c>
      <c r="C42" s="15" t="s">
        <v>62</v>
      </c>
      <c r="D42" s="15" t="s">
        <v>132</v>
      </c>
      <c r="E42" s="24" t="s">
        <v>1067</v>
      </c>
      <c r="F42" s="18" t="s">
        <v>202</v>
      </c>
      <c r="G42" s="17" t="s">
        <v>25</v>
      </c>
      <c r="H42" s="17" t="s">
        <v>12</v>
      </c>
      <c r="I42" s="17" t="s">
        <v>25</v>
      </c>
      <c r="J42" s="17" t="s">
        <v>36</v>
      </c>
      <c r="K42" s="17" t="s">
        <v>21</v>
      </c>
      <c r="L42" s="17" t="s">
        <v>33</v>
      </c>
    </row>
    <row r="43" spans="2:12" s="19" customFormat="1" ht="60" customHeight="1">
      <c r="B43" s="17">
        <v>38</v>
      </c>
      <c r="C43" s="15" t="s">
        <v>63</v>
      </c>
      <c r="D43" s="15" t="s">
        <v>133</v>
      </c>
      <c r="E43" s="39" t="s">
        <v>1068</v>
      </c>
      <c r="F43" s="18" t="s">
        <v>202</v>
      </c>
      <c r="G43" s="17" t="s">
        <v>25</v>
      </c>
      <c r="H43" s="17" t="s">
        <v>60</v>
      </c>
      <c r="I43" s="17" t="s">
        <v>25</v>
      </c>
      <c r="J43" s="17" t="s">
        <v>36</v>
      </c>
      <c r="K43" s="17" t="s">
        <v>21</v>
      </c>
      <c r="L43" s="17" t="s">
        <v>33</v>
      </c>
    </row>
    <row r="44" spans="2:12" s="19" customFormat="1" ht="60" customHeight="1">
      <c r="B44" s="17">
        <v>39</v>
      </c>
      <c r="C44" s="15" t="s">
        <v>64</v>
      </c>
      <c r="D44" s="15" t="s">
        <v>134</v>
      </c>
      <c r="E44" s="39" t="s">
        <v>1069</v>
      </c>
      <c r="F44" s="18" t="s">
        <v>202</v>
      </c>
      <c r="G44" s="17" t="s">
        <v>25</v>
      </c>
      <c r="H44" s="17" t="s">
        <v>60</v>
      </c>
      <c r="I44" s="17" t="s">
        <v>25</v>
      </c>
      <c r="J44" s="17" t="s">
        <v>36</v>
      </c>
      <c r="K44" s="17" t="s">
        <v>21</v>
      </c>
      <c r="L44" s="17" t="s">
        <v>33</v>
      </c>
    </row>
    <row r="45" spans="2:12" s="19" customFormat="1" ht="60" customHeight="1">
      <c r="B45" s="17">
        <v>40</v>
      </c>
      <c r="C45" s="15" t="s">
        <v>65</v>
      </c>
      <c r="D45" s="15" t="s">
        <v>135</v>
      </c>
      <c r="E45" s="24" t="s">
        <v>1070</v>
      </c>
      <c r="F45" s="18" t="s">
        <v>202</v>
      </c>
      <c r="G45" s="17" t="s">
        <v>25</v>
      </c>
      <c r="H45" s="17" t="s">
        <v>15</v>
      </c>
      <c r="I45" s="17" t="s">
        <v>25</v>
      </c>
      <c r="J45" s="17" t="s">
        <v>36</v>
      </c>
      <c r="K45" s="17" t="s">
        <v>21</v>
      </c>
      <c r="L45" s="17" t="s">
        <v>33</v>
      </c>
    </row>
    <row r="46" spans="2:12" s="19" customFormat="1" ht="60" customHeight="1">
      <c r="B46" s="17">
        <v>41</v>
      </c>
      <c r="C46" s="15" t="s">
        <v>66</v>
      </c>
      <c r="D46" s="15" t="s">
        <v>136</v>
      </c>
      <c r="E46" s="24" t="s">
        <v>1071</v>
      </c>
      <c r="F46" s="18" t="s">
        <v>202</v>
      </c>
      <c r="G46" s="17" t="s">
        <v>25</v>
      </c>
      <c r="H46" s="15" t="s">
        <v>203</v>
      </c>
      <c r="I46" s="17" t="s">
        <v>25</v>
      </c>
      <c r="J46" s="17" t="s">
        <v>36</v>
      </c>
      <c r="K46" s="17" t="s">
        <v>21</v>
      </c>
      <c r="L46" s="17" t="s">
        <v>33</v>
      </c>
    </row>
    <row r="47" spans="2:12" s="19" customFormat="1" ht="60" customHeight="1">
      <c r="B47" s="17">
        <v>42</v>
      </c>
      <c r="C47" s="15" t="s">
        <v>67</v>
      </c>
      <c r="D47" s="15" t="s">
        <v>137</v>
      </c>
      <c r="E47" s="24" t="s">
        <v>1072</v>
      </c>
      <c r="F47" s="18" t="s">
        <v>202</v>
      </c>
      <c r="G47" s="17" t="s">
        <v>25</v>
      </c>
      <c r="H47" s="15" t="s">
        <v>203</v>
      </c>
      <c r="I47" s="17" t="s">
        <v>25</v>
      </c>
      <c r="J47" s="17" t="s">
        <v>36</v>
      </c>
      <c r="K47" s="17" t="s">
        <v>21</v>
      </c>
      <c r="L47" s="17" t="s">
        <v>33</v>
      </c>
    </row>
    <row r="48" spans="2:12" s="19" customFormat="1" ht="60" customHeight="1">
      <c r="B48" s="17">
        <v>43</v>
      </c>
      <c r="C48" s="15" t="s">
        <v>68</v>
      </c>
      <c r="D48" s="15" t="s">
        <v>138</v>
      </c>
      <c r="E48" s="24" t="s">
        <v>1073</v>
      </c>
      <c r="F48" s="18" t="s">
        <v>202</v>
      </c>
      <c r="G48" s="17" t="s">
        <v>25</v>
      </c>
      <c r="H48" s="17" t="s">
        <v>60</v>
      </c>
      <c r="I48" s="17" t="s">
        <v>25</v>
      </c>
      <c r="J48" s="17" t="s">
        <v>36</v>
      </c>
      <c r="K48" s="17" t="s">
        <v>21</v>
      </c>
      <c r="L48" s="17" t="s">
        <v>33</v>
      </c>
    </row>
    <row r="49" spans="2:12" s="19" customFormat="1" ht="60" customHeight="1">
      <c r="B49" s="17">
        <v>44</v>
      </c>
      <c r="C49" s="15" t="s">
        <v>69</v>
      </c>
      <c r="D49" s="15" t="s">
        <v>139</v>
      </c>
      <c r="E49" s="24" t="s">
        <v>1074</v>
      </c>
      <c r="F49" s="18" t="s">
        <v>202</v>
      </c>
      <c r="G49" s="17" t="s">
        <v>25</v>
      </c>
      <c r="H49" s="17" t="s">
        <v>60</v>
      </c>
      <c r="I49" s="17" t="s">
        <v>25</v>
      </c>
      <c r="J49" s="17" t="s">
        <v>36</v>
      </c>
      <c r="K49" s="17" t="s">
        <v>21</v>
      </c>
      <c r="L49" s="17" t="s">
        <v>33</v>
      </c>
    </row>
    <row r="50" spans="2:12" s="19" customFormat="1" ht="60" customHeight="1">
      <c r="B50" s="17">
        <v>45</v>
      </c>
      <c r="C50" s="15" t="s">
        <v>70</v>
      </c>
      <c r="D50" s="15" t="s">
        <v>140</v>
      </c>
      <c r="E50" s="24" t="s">
        <v>1075</v>
      </c>
      <c r="F50" s="18" t="s">
        <v>202</v>
      </c>
      <c r="G50" s="17" t="s">
        <v>25</v>
      </c>
      <c r="H50" s="17" t="s">
        <v>60</v>
      </c>
      <c r="I50" s="17" t="s">
        <v>25</v>
      </c>
      <c r="J50" s="17" t="s">
        <v>36</v>
      </c>
      <c r="K50" s="17" t="s">
        <v>21</v>
      </c>
      <c r="L50" s="17" t="s">
        <v>33</v>
      </c>
    </row>
    <row r="51" spans="2:12" s="19" customFormat="1" ht="60" customHeight="1">
      <c r="B51" s="17">
        <v>46</v>
      </c>
      <c r="C51" s="15" t="s">
        <v>71</v>
      </c>
      <c r="D51" s="15" t="s">
        <v>141</v>
      </c>
      <c r="E51" s="24" t="s">
        <v>1076</v>
      </c>
      <c r="F51" s="18" t="s">
        <v>202</v>
      </c>
      <c r="G51" s="17" t="s">
        <v>25</v>
      </c>
      <c r="H51" s="17" t="s">
        <v>12</v>
      </c>
      <c r="I51" s="17" t="s">
        <v>25</v>
      </c>
      <c r="J51" s="17" t="s">
        <v>36</v>
      </c>
      <c r="K51" s="17" t="s">
        <v>21</v>
      </c>
      <c r="L51" s="17" t="s">
        <v>33</v>
      </c>
    </row>
    <row r="52" spans="2:12" s="19" customFormat="1" ht="60" customHeight="1">
      <c r="B52" s="17">
        <v>47</v>
      </c>
      <c r="C52" s="15" t="s">
        <v>72</v>
      </c>
      <c r="D52" s="15" t="s">
        <v>142</v>
      </c>
      <c r="E52" s="24" t="s">
        <v>1077</v>
      </c>
      <c r="F52" s="18" t="s">
        <v>202</v>
      </c>
      <c r="G52" s="17" t="s">
        <v>25</v>
      </c>
      <c r="H52" s="15" t="s">
        <v>203</v>
      </c>
      <c r="I52" s="17" t="s">
        <v>25</v>
      </c>
      <c r="J52" s="17" t="s">
        <v>36</v>
      </c>
      <c r="K52" s="17" t="s">
        <v>21</v>
      </c>
      <c r="L52" s="17" t="s">
        <v>33</v>
      </c>
    </row>
    <row r="53" spans="2:12" s="19" customFormat="1" ht="60" customHeight="1">
      <c r="B53" s="17">
        <v>48</v>
      </c>
      <c r="C53" s="15" t="s">
        <v>73</v>
      </c>
      <c r="D53" s="15" t="s">
        <v>143</v>
      </c>
      <c r="E53" s="24" t="s">
        <v>1077</v>
      </c>
      <c r="F53" s="18" t="s">
        <v>202</v>
      </c>
      <c r="G53" s="17" t="s">
        <v>25</v>
      </c>
      <c r="H53" s="15" t="s">
        <v>203</v>
      </c>
      <c r="I53" s="17" t="s">
        <v>25</v>
      </c>
      <c r="J53" s="17" t="s">
        <v>36</v>
      </c>
      <c r="K53" s="17" t="s">
        <v>21</v>
      </c>
      <c r="L53" s="17" t="s">
        <v>33</v>
      </c>
    </row>
    <row r="54" spans="2:12" s="19" customFormat="1" ht="60" customHeight="1">
      <c r="B54" s="17">
        <v>49</v>
      </c>
      <c r="C54" s="15" t="s">
        <v>74</v>
      </c>
      <c r="D54" s="15" t="s">
        <v>144</v>
      </c>
      <c r="E54" s="24" t="s">
        <v>1078</v>
      </c>
      <c r="F54" s="18" t="s">
        <v>202</v>
      </c>
      <c r="G54" s="17" t="s">
        <v>25</v>
      </c>
      <c r="H54" s="15" t="s">
        <v>203</v>
      </c>
      <c r="I54" s="17" t="s">
        <v>25</v>
      </c>
      <c r="J54" s="17" t="s">
        <v>36</v>
      </c>
      <c r="K54" s="17" t="s">
        <v>21</v>
      </c>
      <c r="L54" s="17" t="s">
        <v>33</v>
      </c>
    </row>
    <row r="55" spans="2:12" s="19" customFormat="1" ht="60" customHeight="1">
      <c r="B55" s="17">
        <v>50</v>
      </c>
      <c r="C55" s="15" t="s">
        <v>75</v>
      </c>
      <c r="D55" s="15" t="s">
        <v>145</v>
      </c>
      <c r="E55" s="39" t="s">
        <v>1079</v>
      </c>
      <c r="F55" s="18" t="s">
        <v>202</v>
      </c>
      <c r="G55" s="17" t="s">
        <v>25</v>
      </c>
      <c r="H55" s="17" t="s">
        <v>60</v>
      </c>
      <c r="I55" s="17" t="s">
        <v>25</v>
      </c>
      <c r="J55" s="17" t="s">
        <v>36</v>
      </c>
      <c r="K55" s="17" t="s">
        <v>21</v>
      </c>
      <c r="L55" s="17" t="s">
        <v>33</v>
      </c>
    </row>
    <row r="56" spans="2:12" s="19" customFormat="1" ht="60" customHeight="1">
      <c r="B56" s="17">
        <v>51</v>
      </c>
      <c r="C56" s="15" t="s">
        <v>76</v>
      </c>
      <c r="D56" s="15" t="s">
        <v>146</v>
      </c>
      <c r="E56" s="24" t="s">
        <v>1080</v>
      </c>
      <c r="F56" s="18" t="s">
        <v>202</v>
      </c>
      <c r="G56" s="17" t="s">
        <v>26</v>
      </c>
      <c r="H56" s="17" t="s">
        <v>61</v>
      </c>
      <c r="I56" s="17" t="s">
        <v>25</v>
      </c>
      <c r="J56" s="17" t="s">
        <v>36</v>
      </c>
      <c r="K56" s="17" t="s">
        <v>21</v>
      </c>
      <c r="L56" s="17" t="s">
        <v>33</v>
      </c>
    </row>
    <row r="57" spans="2:12" s="19" customFormat="1" ht="60" customHeight="1">
      <c r="B57" s="17">
        <v>52</v>
      </c>
      <c r="C57" s="15" t="s">
        <v>77</v>
      </c>
      <c r="D57" s="15" t="s">
        <v>147</v>
      </c>
      <c r="E57" s="39" t="s">
        <v>1081</v>
      </c>
      <c r="F57" s="18" t="s">
        <v>202</v>
      </c>
      <c r="G57" s="17" t="s">
        <v>25</v>
      </c>
      <c r="H57" s="17" t="s">
        <v>60</v>
      </c>
      <c r="I57" s="17" t="s">
        <v>25</v>
      </c>
      <c r="J57" s="17" t="s">
        <v>36</v>
      </c>
      <c r="K57" s="17" t="s">
        <v>21</v>
      </c>
      <c r="L57" s="17" t="s">
        <v>33</v>
      </c>
    </row>
    <row r="58" spans="2:12" s="19" customFormat="1" ht="60" customHeight="1">
      <c r="B58" s="17">
        <v>53</v>
      </c>
      <c r="C58" s="15" t="s">
        <v>78</v>
      </c>
      <c r="D58" s="15" t="s">
        <v>148</v>
      </c>
      <c r="E58" s="24" t="s">
        <v>1082</v>
      </c>
      <c r="F58" s="18" t="s">
        <v>202</v>
      </c>
      <c r="G58" s="17" t="s">
        <v>25</v>
      </c>
      <c r="H58" s="15" t="s">
        <v>203</v>
      </c>
      <c r="I58" s="17" t="s">
        <v>25</v>
      </c>
      <c r="J58" s="17" t="s">
        <v>36</v>
      </c>
      <c r="K58" s="17" t="s">
        <v>21</v>
      </c>
      <c r="L58" s="17" t="s">
        <v>33</v>
      </c>
    </row>
    <row r="59" spans="2:12" s="19" customFormat="1" ht="60" customHeight="1">
      <c r="B59" s="17">
        <v>54</v>
      </c>
      <c r="C59" s="15" t="s">
        <v>79</v>
      </c>
      <c r="D59" s="15" t="s">
        <v>149</v>
      </c>
      <c r="E59" s="24" t="s">
        <v>1083</v>
      </c>
      <c r="F59" s="18" t="s">
        <v>202</v>
      </c>
      <c r="G59" s="17" t="s">
        <v>25</v>
      </c>
      <c r="H59" s="17" t="s">
        <v>60</v>
      </c>
      <c r="I59" s="17" t="s">
        <v>25</v>
      </c>
      <c r="J59" s="17" t="s">
        <v>36</v>
      </c>
      <c r="K59" s="17" t="s">
        <v>21</v>
      </c>
      <c r="L59" s="17" t="s">
        <v>33</v>
      </c>
    </row>
    <row r="60" spans="2:12" s="19" customFormat="1" ht="60" customHeight="1">
      <c r="B60" s="17">
        <v>55</v>
      </c>
      <c r="C60" s="15" t="s">
        <v>80</v>
      </c>
      <c r="D60" s="15" t="s">
        <v>150</v>
      </c>
      <c r="E60" s="39" t="s">
        <v>1084</v>
      </c>
      <c r="F60" s="18" t="s">
        <v>202</v>
      </c>
      <c r="G60" s="17" t="s">
        <v>25</v>
      </c>
      <c r="H60" s="15" t="s">
        <v>203</v>
      </c>
      <c r="I60" s="17" t="s">
        <v>25</v>
      </c>
      <c r="J60" s="17" t="s">
        <v>36</v>
      </c>
      <c r="K60" s="17" t="s">
        <v>21</v>
      </c>
      <c r="L60" s="17" t="s">
        <v>33</v>
      </c>
    </row>
    <row r="61" spans="2:12" s="19" customFormat="1" ht="60" customHeight="1">
      <c r="B61" s="17">
        <v>56</v>
      </c>
      <c r="C61" s="15" t="s">
        <v>81</v>
      </c>
      <c r="D61" s="15" t="s">
        <v>151</v>
      </c>
      <c r="E61" s="24" t="s">
        <v>1085</v>
      </c>
      <c r="F61" s="18" t="s">
        <v>202</v>
      </c>
      <c r="G61" s="17" t="s">
        <v>25</v>
      </c>
      <c r="H61" s="17" t="s">
        <v>60</v>
      </c>
      <c r="I61" s="17" t="s">
        <v>25</v>
      </c>
      <c r="J61" s="17" t="s">
        <v>36</v>
      </c>
      <c r="K61" s="17" t="s">
        <v>21</v>
      </c>
      <c r="L61" s="17" t="s">
        <v>33</v>
      </c>
    </row>
    <row r="62" spans="2:12" s="19" customFormat="1" ht="60" customHeight="1">
      <c r="B62" s="17">
        <v>57</v>
      </c>
      <c r="C62" s="15" t="s">
        <v>82</v>
      </c>
      <c r="D62" s="15" t="s">
        <v>152</v>
      </c>
      <c r="E62" s="39" t="s">
        <v>1086</v>
      </c>
      <c r="F62" s="18" t="s">
        <v>202</v>
      </c>
      <c r="G62" s="17" t="s">
        <v>25</v>
      </c>
      <c r="H62" s="15" t="s">
        <v>203</v>
      </c>
      <c r="I62" s="17" t="s">
        <v>25</v>
      </c>
      <c r="J62" s="17" t="s">
        <v>36</v>
      </c>
      <c r="K62" s="17" t="s">
        <v>21</v>
      </c>
      <c r="L62" s="17" t="s">
        <v>33</v>
      </c>
    </row>
    <row r="63" spans="2:12" s="19" customFormat="1" ht="60" customHeight="1">
      <c r="B63" s="17">
        <v>58</v>
      </c>
      <c r="C63" s="15" t="s">
        <v>83</v>
      </c>
      <c r="D63" s="15" t="s">
        <v>153</v>
      </c>
      <c r="E63" s="24" t="s">
        <v>1087</v>
      </c>
      <c r="F63" s="18" t="s">
        <v>202</v>
      </c>
      <c r="G63" s="17" t="s">
        <v>25</v>
      </c>
      <c r="H63" s="17" t="s">
        <v>60</v>
      </c>
      <c r="I63" s="17" t="s">
        <v>25</v>
      </c>
      <c r="J63" s="17" t="s">
        <v>36</v>
      </c>
      <c r="K63" s="17" t="s">
        <v>21</v>
      </c>
      <c r="L63" s="17" t="s">
        <v>33</v>
      </c>
    </row>
    <row r="64" spans="2:12" s="19" customFormat="1" ht="60" customHeight="1">
      <c r="B64" s="17">
        <v>59</v>
      </c>
      <c r="C64" s="15" t="s">
        <v>84</v>
      </c>
      <c r="D64" s="15" t="s">
        <v>154</v>
      </c>
      <c r="E64" s="24" t="s">
        <v>1088</v>
      </c>
      <c r="F64" s="18" t="s">
        <v>202</v>
      </c>
      <c r="G64" s="17" t="s">
        <v>25</v>
      </c>
      <c r="H64" s="17" t="s">
        <v>12</v>
      </c>
      <c r="I64" s="17" t="s">
        <v>25</v>
      </c>
      <c r="J64" s="17" t="s">
        <v>36</v>
      </c>
      <c r="K64" s="17" t="s">
        <v>21</v>
      </c>
      <c r="L64" s="17" t="s">
        <v>33</v>
      </c>
    </row>
    <row r="65" spans="2:12" s="19" customFormat="1" ht="60" customHeight="1">
      <c r="B65" s="17">
        <v>60</v>
      </c>
      <c r="C65" s="15" t="s">
        <v>85</v>
      </c>
      <c r="D65" s="15" t="s">
        <v>155</v>
      </c>
      <c r="E65" s="24" t="s">
        <v>1089</v>
      </c>
      <c r="F65" s="18" t="s">
        <v>202</v>
      </c>
      <c r="G65" s="17" t="s">
        <v>25</v>
      </c>
      <c r="H65" s="17" t="s">
        <v>61</v>
      </c>
      <c r="I65" s="17" t="s">
        <v>25</v>
      </c>
      <c r="J65" s="17" t="s">
        <v>36</v>
      </c>
      <c r="K65" s="17" t="s">
        <v>21</v>
      </c>
      <c r="L65" s="17" t="s">
        <v>33</v>
      </c>
    </row>
    <row r="66" spans="2:12" s="19" customFormat="1" ht="60" customHeight="1">
      <c r="B66" s="17">
        <v>61</v>
      </c>
      <c r="C66" s="15" t="s">
        <v>86</v>
      </c>
      <c r="D66" s="15" t="s">
        <v>156</v>
      </c>
      <c r="E66" s="24" t="s">
        <v>1090</v>
      </c>
      <c r="F66" s="18" t="s">
        <v>202</v>
      </c>
      <c r="G66" s="17" t="s">
        <v>26</v>
      </c>
      <c r="H66" s="17" t="s">
        <v>12</v>
      </c>
      <c r="I66" s="17" t="s">
        <v>25</v>
      </c>
      <c r="J66" s="17" t="s">
        <v>36</v>
      </c>
      <c r="K66" s="17" t="s">
        <v>21</v>
      </c>
      <c r="L66" s="17" t="s">
        <v>33</v>
      </c>
    </row>
    <row r="67" spans="2:12" s="19" customFormat="1" ht="60" customHeight="1">
      <c r="B67" s="17">
        <v>62</v>
      </c>
      <c r="C67" s="15" t="s">
        <v>87</v>
      </c>
      <c r="D67" s="15" t="s">
        <v>157</v>
      </c>
      <c r="E67" s="24" t="s">
        <v>1091</v>
      </c>
      <c r="F67" s="18" t="s">
        <v>202</v>
      </c>
      <c r="G67" s="17" t="s">
        <v>25</v>
      </c>
      <c r="H67" s="17" t="s">
        <v>60</v>
      </c>
      <c r="I67" s="17" t="s">
        <v>25</v>
      </c>
      <c r="J67" s="17" t="s">
        <v>36</v>
      </c>
      <c r="K67" s="17" t="s">
        <v>21</v>
      </c>
      <c r="L67" s="17" t="s">
        <v>33</v>
      </c>
    </row>
    <row r="68" spans="2:12" s="19" customFormat="1" ht="60" customHeight="1">
      <c r="B68" s="17">
        <v>63</v>
      </c>
      <c r="C68" s="15" t="s">
        <v>88</v>
      </c>
      <c r="D68" s="15" t="s">
        <v>158</v>
      </c>
      <c r="E68" s="24" t="s">
        <v>1092</v>
      </c>
      <c r="F68" s="18" t="s">
        <v>202</v>
      </c>
      <c r="G68" s="17" t="s">
        <v>25</v>
      </c>
      <c r="H68" s="17" t="s">
        <v>60</v>
      </c>
      <c r="I68" s="17" t="s">
        <v>25</v>
      </c>
      <c r="J68" s="17" t="s">
        <v>36</v>
      </c>
      <c r="K68" s="17" t="s">
        <v>21</v>
      </c>
      <c r="L68" s="17" t="s">
        <v>33</v>
      </c>
    </row>
    <row r="69" spans="2:12" s="19" customFormat="1" ht="60" customHeight="1">
      <c r="B69" s="17">
        <v>64</v>
      </c>
      <c r="C69" s="15" t="s">
        <v>89</v>
      </c>
      <c r="D69" s="15" t="s">
        <v>159</v>
      </c>
      <c r="E69" s="24" t="s">
        <v>1093</v>
      </c>
      <c r="F69" s="18" t="s">
        <v>202</v>
      </c>
      <c r="G69" s="17" t="s">
        <v>26</v>
      </c>
      <c r="H69" s="17" t="s">
        <v>61</v>
      </c>
      <c r="I69" s="17" t="s">
        <v>25</v>
      </c>
      <c r="J69" s="17" t="s">
        <v>36</v>
      </c>
      <c r="K69" s="17" t="s">
        <v>21</v>
      </c>
      <c r="L69" s="17" t="s">
        <v>33</v>
      </c>
    </row>
    <row r="70" spans="2:12" s="19" customFormat="1" ht="60" customHeight="1">
      <c r="B70" s="17">
        <v>65</v>
      </c>
      <c r="C70" s="15" t="s">
        <v>90</v>
      </c>
      <c r="D70" s="15" t="s">
        <v>160</v>
      </c>
      <c r="E70" s="24" t="s">
        <v>1094</v>
      </c>
      <c r="F70" s="18" t="s">
        <v>202</v>
      </c>
      <c r="G70" s="17" t="s">
        <v>25</v>
      </c>
      <c r="H70" s="17" t="s">
        <v>12</v>
      </c>
      <c r="I70" s="17" t="s">
        <v>25</v>
      </c>
      <c r="J70" s="17" t="s">
        <v>36</v>
      </c>
      <c r="K70" s="17" t="s">
        <v>21</v>
      </c>
      <c r="L70" s="17" t="s">
        <v>33</v>
      </c>
    </row>
    <row r="71" spans="2:12" s="19" customFormat="1" ht="60" customHeight="1">
      <c r="B71" s="17">
        <v>66</v>
      </c>
      <c r="C71" s="15" t="s">
        <v>91</v>
      </c>
      <c r="D71" s="15" t="s">
        <v>161</v>
      </c>
      <c r="E71" s="39" t="s">
        <v>1095</v>
      </c>
      <c r="F71" s="18" t="s">
        <v>202</v>
      </c>
      <c r="G71" s="17" t="s">
        <v>25</v>
      </c>
      <c r="H71" s="17" t="s">
        <v>60</v>
      </c>
      <c r="I71" s="17" t="s">
        <v>25</v>
      </c>
      <c r="J71" s="17" t="s">
        <v>36</v>
      </c>
      <c r="K71" s="17" t="s">
        <v>21</v>
      </c>
      <c r="L71" s="17" t="s">
        <v>33</v>
      </c>
    </row>
    <row r="72" spans="2:12" s="19" customFormat="1" ht="60" customHeight="1">
      <c r="B72" s="17">
        <v>67</v>
      </c>
      <c r="C72" s="15" t="s">
        <v>92</v>
      </c>
      <c r="D72" s="15" t="s">
        <v>162</v>
      </c>
      <c r="E72" s="24" t="s">
        <v>1096</v>
      </c>
      <c r="F72" s="18" t="s">
        <v>202</v>
      </c>
      <c r="G72" s="17" t="s">
        <v>25</v>
      </c>
      <c r="H72" s="17" t="s">
        <v>60</v>
      </c>
      <c r="I72" s="17" t="s">
        <v>25</v>
      </c>
      <c r="J72" s="17" t="s">
        <v>36</v>
      </c>
      <c r="K72" s="17" t="s">
        <v>21</v>
      </c>
      <c r="L72" s="17" t="s">
        <v>33</v>
      </c>
    </row>
    <row r="73" spans="2:12" s="19" customFormat="1" ht="60" customHeight="1">
      <c r="B73" s="17">
        <v>68</v>
      </c>
      <c r="C73" s="15" t="s">
        <v>93</v>
      </c>
      <c r="D73" s="15" t="s">
        <v>163</v>
      </c>
      <c r="E73" s="24" t="s">
        <v>1097</v>
      </c>
      <c r="F73" s="18" t="s">
        <v>202</v>
      </c>
      <c r="G73" s="17" t="s">
        <v>25</v>
      </c>
      <c r="H73" s="17" t="s">
        <v>60</v>
      </c>
      <c r="I73" s="17" t="s">
        <v>25</v>
      </c>
      <c r="J73" s="17" t="s">
        <v>36</v>
      </c>
      <c r="K73" s="17" t="s">
        <v>21</v>
      </c>
      <c r="L73" s="17" t="s">
        <v>33</v>
      </c>
    </row>
    <row r="74" spans="2:12" s="19" customFormat="1" ht="60" customHeight="1">
      <c r="B74" s="17">
        <v>69</v>
      </c>
      <c r="C74" s="15" t="s">
        <v>94</v>
      </c>
      <c r="D74" s="15" t="s">
        <v>164</v>
      </c>
      <c r="E74" s="24" t="s">
        <v>1098</v>
      </c>
      <c r="F74" s="18" t="s">
        <v>202</v>
      </c>
      <c r="G74" s="17" t="s">
        <v>25</v>
      </c>
      <c r="H74" s="17" t="s">
        <v>60</v>
      </c>
      <c r="I74" s="17" t="s">
        <v>25</v>
      </c>
      <c r="J74" s="17" t="s">
        <v>36</v>
      </c>
      <c r="K74" s="17" t="s">
        <v>21</v>
      </c>
      <c r="L74" s="17" t="s">
        <v>33</v>
      </c>
    </row>
    <row r="75" spans="2:12" s="19" customFormat="1" ht="60" customHeight="1">
      <c r="B75" s="17">
        <v>70</v>
      </c>
      <c r="C75" s="15" t="s">
        <v>95</v>
      </c>
      <c r="D75" s="15" t="s">
        <v>165</v>
      </c>
      <c r="E75" s="24" t="s">
        <v>1099</v>
      </c>
      <c r="F75" s="18" t="s">
        <v>202</v>
      </c>
      <c r="G75" s="17" t="s">
        <v>25</v>
      </c>
      <c r="H75" s="17" t="s">
        <v>60</v>
      </c>
      <c r="I75" s="17" t="s">
        <v>25</v>
      </c>
      <c r="J75" s="17" t="s">
        <v>36</v>
      </c>
      <c r="K75" s="17" t="s">
        <v>21</v>
      </c>
      <c r="L75" s="17" t="s">
        <v>33</v>
      </c>
    </row>
    <row r="76" spans="2:12" s="19" customFormat="1" ht="60" customHeight="1">
      <c r="B76" s="17">
        <v>71</v>
      </c>
      <c r="C76" s="15" t="s">
        <v>96</v>
      </c>
      <c r="D76" s="15" t="s">
        <v>166</v>
      </c>
      <c r="E76" s="24" t="s">
        <v>1100</v>
      </c>
      <c r="F76" s="18" t="s">
        <v>202</v>
      </c>
      <c r="G76" s="17" t="s">
        <v>25</v>
      </c>
      <c r="H76" s="17" t="s">
        <v>60</v>
      </c>
      <c r="I76" s="17" t="s">
        <v>25</v>
      </c>
      <c r="J76" s="17" t="s">
        <v>36</v>
      </c>
      <c r="K76" s="17" t="s">
        <v>21</v>
      </c>
      <c r="L76" s="17" t="s">
        <v>33</v>
      </c>
    </row>
    <row r="77" spans="2:12" s="19" customFormat="1" ht="60" customHeight="1">
      <c r="B77" s="17">
        <v>72</v>
      </c>
      <c r="C77" s="15" t="s">
        <v>97</v>
      </c>
      <c r="D77" s="15" t="s">
        <v>167</v>
      </c>
      <c r="E77" s="24" t="s">
        <v>1101</v>
      </c>
      <c r="F77" s="18" t="s">
        <v>202</v>
      </c>
      <c r="G77" s="17" t="s">
        <v>25</v>
      </c>
      <c r="H77" s="17" t="s">
        <v>60</v>
      </c>
      <c r="I77" s="17" t="s">
        <v>25</v>
      </c>
      <c r="J77" s="17" t="s">
        <v>36</v>
      </c>
      <c r="K77" s="17" t="s">
        <v>21</v>
      </c>
      <c r="L77" s="17" t="s">
        <v>33</v>
      </c>
    </row>
    <row r="78" spans="2:12" s="19" customFormat="1" ht="60" customHeight="1">
      <c r="B78" s="17">
        <v>73</v>
      </c>
      <c r="C78" s="15" t="s">
        <v>98</v>
      </c>
      <c r="D78" s="15" t="s">
        <v>168</v>
      </c>
      <c r="E78" s="24" t="s">
        <v>1102</v>
      </c>
      <c r="F78" s="18" t="s">
        <v>202</v>
      </c>
      <c r="G78" s="17" t="s">
        <v>26</v>
      </c>
      <c r="H78" s="17" t="s">
        <v>60</v>
      </c>
      <c r="I78" s="17" t="s">
        <v>25</v>
      </c>
      <c r="J78" s="17" t="s">
        <v>36</v>
      </c>
      <c r="K78" s="17" t="s">
        <v>21</v>
      </c>
      <c r="L78" s="17" t="s">
        <v>33</v>
      </c>
    </row>
    <row r="79" spans="2:12" s="19" customFormat="1" ht="60" customHeight="1">
      <c r="B79" s="17">
        <v>74</v>
      </c>
      <c r="C79" s="15" t="s">
        <v>99</v>
      </c>
      <c r="D79" s="15" t="s">
        <v>169</v>
      </c>
      <c r="E79" s="24" t="s">
        <v>1103</v>
      </c>
      <c r="F79" s="18" t="s">
        <v>202</v>
      </c>
      <c r="G79" s="17" t="s">
        <v>25</v>
      </c>
      <c r="H79" s="17" t="s">
        <v>60</v>
      </c>
      <c r="I79" s="17" t="s">
        <v>25</v>
      </c>
      <c r="J79" s="17" t="s">
        <v>36</v>
      </c>
      <c r="K79" s="17" t="s">
        <v>21</v>
      </c>
      <c r="L79" s="17" t="s">
        <v>33</v>
      </c>
    </row>
    <row r="80" spans="2:12" s="19" customFormat="1" ht="60" customHeight="1">
      <c r="B80" s="17">
        <v>75</v>
      </c>
      <c r="C80" s="15" t="s">
        <v>100</v>
      </c>
      <c r="D80" s="15" t="s">
        <v>170</v>
      </c>
      <c r="E80" s="24" t="s">
        <v>1104</v>
      </c>
      <c r="F80" s="18" t="s">
        <v>202</v>
      </c>
      <c r="G80" s="17" t="s">
        <v>26</v>
      </c>
      <c r="H80" s="17" t="s">
        <v>60</v>
      </c>
      <c r="I80" s="17" t="s">
        <v>25</v>
      </c>
      <c r="J80" s="17" t="s">
        <v>36</v>
      </c>
      <c r="K80" s="17" t="s">
        <v>21</v>
      </c>
      <c r="L80" s="17" t="s">
        <v>33</v>
      </c>
    </row>
    <row r="81" spans="2:12" s="19" customFormat="1" ht="60" customHeight="1">
      <c r="B81" s="17">
        <v>76</v>
      </c>
      <c r="C81" s="15" t="s">
        <v>101</v>
      </c>
      <c r="D81" s="15" t="s">
        <v>171</v>
      </c>
      <c r="E81" s="24" t="s">
        <v>1105</v>
      </c>
      <c r="F81" s="18" t="s">
        <v>202</v>
      </c>
      <c r="G81" s="17" t="s">
        <v>25</v>
      </c>
      <c r="H81" s="17" t="s">
        <v>12</v>
      </c>
      <c r="I81" s="17" t="s">
        <v>25</v>
      </c>
      <c r="J81" s="17" t="s">
        <v>36</v>
      </c>
      <c r="K81" s="17" t="s">
        <v>21</v>
      </c>
      <c r="L81" s="17" t="s">
        <v>33</v>
      </c>
    </row>
    <row r="82" spans="2:12" s="19" customFormat="1" ht="60" customHeight="1">
      <c r="B82" s="17">
        <v>77</v>
      </c>
      <c r="C82" s="15" t="s">
        <v>102</v>
      </c>
      <c r="D82" s="15" t="s">
        <v>172</v>
      </c>
      <c r="E82" s="24" t="s">
        <v>1106</v>
      </c>
      <c r="F82" s="18" t="s">
        <v>202</v>
      </c>
      <c r="G82" s="17" t="s">
        <v>25</v>
      </c>
      <c r="H82" s="17" t="s">
        <v>12</v>
      </c>
      <c r="I82" s="17" t="s">
        <v>25</v>
      </c>
      <c r="J82" s="17" t="s">
        <v>36</v>
      </c>
      <c r="K82" s="17" t="s">
        <v>21</v>
      </c>
      <c r="L82" s="17" t="s">
        <v>33</v>
      </c>
    </row>
    <row r="83" spans="2:12" s="19" customFormat="1" ht="60" customHeight="1">
      <c r="B83" s="17">
        <v>78</v>
      </c>
      <c r="C83" s="15" t="s">
        <v>103</v>
      </c>
      <c r="D83" s="15" t="s">
        <v>173</v>
      </c>
      <c r="E83" s="24" t="s">
        <v>1107</v>
      </c>
      <c r="F83" s="18" t="s">
        <v>202</v>
      </c>
      <c r="G83" s="17" t="s">
        <v>25</v>
      </c>
      <c r="H83" s="17" t="s">
        <v>60</v>
      </c>
      <c r="I83" s="17" t="s">
        <v>25</v>
      </c>
      <c r="J83" s="17" t="s">
        <v>36</v>
      </c>
      <c r="K83" s="17" t="s">
        <v>21</v>
      </c>
      <c r="L83" s="17" t="s">
        <v>33</v>
      </c>
    </row>
    <row r="84" spans="2:12" s="19" customFormat="1" ht="60" customHeight="1">
      <c r="B84" s="17">
        <v>79</v>
      </c>
      <c r="C84" s="15" t="s">
        <v>104</v>
      </c>
      <c r="D84" s="15" t="s">
        <v>174</v>
      </c>
      <c r="E84" s="24" t="s">
        <v>1108</v>
      </c>
      <c r="F84" s="18" t="s">
        <v>202</v>
      </c>
      <c r="G84" s="17" t="s">
        <v>25</v>
      </c>
      <c r="H84" s="17" t="s">
        <v>60</v>
      </c>
      <c r="I84" s="17" t="s">
        <v>25</v>
      </c>
      <c r="J84" s="17" t="s">
        <v>36</v>
      </c>
      <c r="K84" s="17" t="s">
        <v>21</v>
      </c>
      <c r="L84" s="17" t="s">
        <v>33</v>
      </c>
    </row>
    <row r="85" spans="2:12" s="19" customFormat="1" ht="60" customHeight="1">
      <c r="B85" s="17">
        <v>80</v>
      </c>
      <c r="C85" s="15" t="s">
        <v>105</v>
      </c>
      <c r="D85" s="15" t="s">
        <v>175</v>
      </c>
      <c r="E85" s="24" t="s">
        <v>1109</v>
      </c>
      <c r="F85" s="18" t="s">
        <v>202</v>
      </c>
      <c r="G85" s="17" t="s">
        <v>25</v>
      </c>
      <c r="H85" s="17" t="s">
        <v>60</v>
      </c>
      <c r="I85" s="17" t="s">
        <v>25</v>
      </c>
      <c r="J85" s="17" t="s">
        <v>36</v>
      </c>
      <c r="K85" s="17" t="s">
        <v>21</v>
      </c>
      <c r="L85" s="17" t="s">
        <v>33</v>
      </c>
    </row>
    <row r="86" spans="2:12" s="19" customFormat="1" ht="60" customHeight="1">
      <c r="B86" s="17">
        <v>81</v>
      </c>
      <c r="C86" s="15" t="s">
        <v>106</v>
      </c>
      <c r="D86" s="15" t="s">
        <v>176</v>
      </c>
      <c r="E86" s="24" t="s">
        <v>1110</v>
      </c>
      <c r="F86" s="18" t="s">
        <v>202</v>
      </c>
      <c r="G86" s="17" t="s">
        <v>25</v>
      </c>
      <c r="H86" s="17" t="s">
        <v>60</v>
      </c>
      <c r="I86" s="17" t="s">
        <v>25</v>
      </c>
      <c r="J86" s="17" t="s">
        <v>36</v>
      </c>
      <c r="K86" s="17" t="s">
        <v>21</v>
      </c>
      <c r="L86" s="17" t="s">
        <v>33</v>
      </c>
    </row>
    <row r="87" spans="2:12" s="19" customFormat="1" ht="60" customHeight="1">
      <c r="B87" s="17">
        <v>82</v>
      </c>
      <c r="C87" s="15" t="s">
        <v>107</v>
      </c>
      <c r="D87" s="15" t="s">
        <v>177</v>
      </c>
      <c r="E87" s="24" t="s">
        <v>1111</v>
      </c>
      <c r="F87" s="18" t="s">
        <v>202</v>
      </c>
      <c r="G87" s="17" t="s">
        <v>25</v>
      </c>
      <c r="H87" s="17" t="s">
        <v>60</v>
      </c>
      <c r="I87" s="17" t="s">
        <v>25</v>
      </c>
      <c r="J87" s="17" t="s">
        <v>36</v>
      </c>
      <c r="K87" s="17" t="s">
        <v>21</v>
      </c>
      <c r="L87" s="17" t="s">
        <v>33</v>
      </c>
    </row>
    <row r="88" spans="2:12" s="19" customFormat="1" ht="60" customHeight="1">
      <c r="B88" s="17">
        <v>83</v>
      </c>
      <c r="C88" s="15" t="s">
        <v>108</v>
      </c>
      <c r="D88" s="15" t="s">
        <v>178</v>
      </c>
      <c r="E88" s="24" t="s">
        <v>1112</v>
      </c>
      <c r="F88" s="18" t="s">
        <v>202</v>
      </c>
      <c r="G88" s="17" t="s">
        <v>25</v>
      </c>
      <c r="H88" s="17" t="s">
        <v>60</v>
      </c>
      <c r="I88" s="17" t="s">
        <v>25</v>
      </c>
      <c r="J88" s="17" t="s">
        <v>36</v>
      </c>
      <c r="K88" s="17" t="s">
        <v>21</v>
      </c>
      <c r="L88" s="17" t="s">
        <v>33</v>
      </c>
    </row>
    <row r="89" spans="2:12" s="19" customFormat="1" ht="60" customHeight="1">
      <c r="B89" s="17">
        <v>84</v>
      </c>
      <c r="C89" s="15" t="s">
        <v>109</v>
      </c>
      <c r="D89" s="15" t="s">
        <v>179</v>
      </c>
      <c r="E89" s="24" t="s">
        <v>1113</v>
      </c>
      <c r="F89" s="18" t="s">
        <v>202</v>
      </c>
      <c r="G89" s="17" t="s">
        <v>26</v>
      </c>
      <c r="H89" s="15" t="s">
        <v>203</v>
      </c>
      <c r="I89" s="17" t="s">
        <v>25</v>
      </c>
      <c r="J89" s="17" t="s">
        <v>36</v>
      </c>
      <c r="K89" s="17" t="s">
        <v>21</v>
      </c>
      <c r="L89" s="17" t="s">
        <v>33</v>
      </c>
    </row>
    <row r="90" spans="2:12" s="19" customFormat="1" ht="60" customHeight="1">
      <c r="B90" s="17">
        <v>85</v>
      </c>
      <c r="C90" s="15" t="s">
        <v>110</v>
      </c>
      <c r="D90" s="15" t="s">
        <v>180</v>
      </c>
      <c r="E90" s="24" t="s">
        <v>1114</v>
      </c>
      <c r="F90" s="18" t="s">
        <v>202</v>
      </c>
      <c r="G90" s="17" t="s">
        <v>25</v>
      </c>
      <c r="H90" s="17" t="s">
        <v>60</v>
      </c>
      <c r="I90" s="17" t="s">
        <v>25</v>
      </c>
      <c r="J90" s="17" t="s">
        <v>36</v>
      </c>
      <c r="K90" s="17" t="s">
        <v>21</v>
      </c>
      <c r="L90" s="17" t="s">
        <v>33</v>
      </c>
    </row>
    <row r="91" spans="2:12" s="19" customFormat="1" ht="60" customHeight="1">
      <c r="B91" s="17">
        <v>86</v>
      </c>
      <c r="C91" s="15" t="s">
        <v>111</v>
      </c>
      <c r="D91" s="15" t="s">
        <v>181</v>
      </c>
      <c r="E91" s="24" t="s">
        <v>1115</v>
      </c>
      <c r="F91" s="18" t="s">
        <v>202</v>
      </c>
      <c r="G91" s="17" t="s">
        <v>26</v>
      </c>
      <c r="H91" s="17" t="s">
        <v>60</v>
      </c>
      <c r="I91" s="17" t="s">
        <v>25</v>
      </c>
      <c r="J91" s="17" t="s">
        <v>36</v>
      </c>
      <c r="K91" s="17" t="s">
        <v>21</v>
      </c>
      <c r="L91" s="17" t="s">
        <v>33</v>
      </c>
    </row>
    <row r="92" spans="2:12" s="19" customFormat="1" ht="60" customHeight="1">
      <c r="B92" s="17">
        <v>87</v>
      </c>
      <c r="C92" s="15" t="s">
        <v>112</v>
      </c>
      <c r="D92" s="15" t="s">
        <v>182</v>
      </c>
      <c r="E92" s="24" t="s">
        <v>1116</v>
      </c>
      <c r="F92" s="18" t="s">
        <v>202</v>
      </c>
      <c r="G92" s="17" t="s">
        <v>25</v>
      </c>
      <c r="H92" s="17" t="s">
        <v>60</v>
      </c>
      <c r="I92" s="17" t="s">
        <v>25</v>
      </c>
      <c r="J92" s="17" t="s">
        <v>36</v>
      </c>
      <c r="K92" s="17" t="s">
        <v>21</v>
      </c>
      <c r="L92" s="17" t="s">
        <v>33</v>
      </c>
    </row>
    <row r="93" spans="2:12" s="19" customFormat="1" ht="60" customHeight="1">
      <c r="B93" s="17">
        <v>88</v>
      </c>
      <c r="C93" s="15" t="s">
        <v>113</v>
      </c>
      <c r="D93" s="15" t="s">
        <v>183</v>
      </c>
      <c r="E93" s="24" t="s">
        <v>1117</v>
      </c>
      <c r="F93" s="18" t="s">
        <v>202</v>
      </c>
      <c r="G93" s="17" t="s">
        <v>25</v>
      </c>
      <c r="H93" s="17" t="s">
        <v>60</v>
      </c>
      <c r="I93" s="17" t="s">
        <v>25</v>
      </c>
      <c r="J93" s="17" t="s">
        <v>36</v>
      </c>
      <c r="K93" s="17" t="s">
        <v>21</v>
      </c>
      <c r="L93" s="17" t="s">
        <v>33</v>
      </c>
    </row>
    <row r="94" spans="2:12" s="19" customFormat="1" ht="60" customHeight="1">
      <c r="B94" s="17">
        <v>89</v>
      </c>
      <c r="C94" s="15" t="s">
        <v>114</v>
      </c>
      <c r="D94" s="15" t="s">
        <v>184</v>
      </c>
      <c r="E94" s="24" t="s">
        <v>1118</v>
      </c>
      <c r="F94" s="18" t="s">
        <v>202</v>
      </c>
      <c r="G94" s="17" t="s">
        <v>25</v>
      </c>
      <c r="H94" s="17" t="s">
        <v>60</v>
      </c>
      <c r="I94" s="17" t="s">
        <v>25</v>
      </c>
      <c r="J94" s="17" t="s">
        <v>36</v>
      </c>
      <c r="K94" s="17" t="s">
        <v>21</v>
      </c>
      <c r="L94" s="17" t="s">
        <v>33</v>
      </c>
    </row>
    <row r="95" spans="2:12" s="19" customFormat="1" ht="60" customHeight="1">
      <c r="B95" s="17">
        <v>90</v>
      </c>
      <c r="C95" s="15" t="s">
        <v>115</v>
      </c>
      <c r="D95" s="15" t="s">
        <v>185</v>
      </c>
      <c r="E95" s="24" t="s">
        <v>1119</v>
      </c>
      <c r="F95" s="18" t="s">
        <v>202</v>
      </c>
      <c r="G95" s="17" t="s">
        <v>25</v>
      </c>
      <c r="H95" s="17" t="s">
        <v>61</v>
      </c>
      <c r="I95" s="17" t="s">
        <v>25</v>
      </c>
      <c r="J95" s="17" t="s">
        <v>36</v>
      </c>
      <c r="K95" s="17" t="s">
        <v>21</v>
      </c>
      <c r="L95" s="17" t="s">
        <v>33</v>
      </c>
    </row>
    <row r="96" spans="2:12" s="19" customFormat="1" ht="60" customHeight="1">
      <c r="B96" s="17">
        <v>91</v>
      </c>
      <c r="C96" s="15" t="s">
        <v>116</v>
      </c>
      <c r="D96" s="15" t="s">
        <v>186</v>
      </c>
      <c r="E96" s="24" t="s">
        <v>1120</v>
      </c>
      <c r="F96" s="18" t="s">
        <v>202</v>
      </c>
      <c r="G96" s="17" t="s">
        <v>25</v>
      </c>
      <c r="H96" s="17" t="s">
        <v>60</v>
      </c>
      <c r="I96" s="17" t="s">
        <v>25</v>
      </c>
      <c r="J96" s="17" t="s">
        <v>36</v>
      </c>
      <c r="K96" s="17" t="s">
        <v>21</v>
      </c>
      <c r="L96" s="17" t="s">
        <v>33</v>
      </c>
    </row>
    <row r="97" spans="2:12" s="19" customFormat="1" ht="60" customHeight="1">
      <c r="B97" s="17">
        <v>92</v>
      </c>
      <c r="C97" s="15" t="s">
        <v>117</v>
      </c>
      <c r="D97" s="15" t="s">
        <v>187</v>
      </c>
      <c r="E97" s="24" t="s">
        <v>1121</v>
      </c>
      <c r="F97" s="18" t="s">
        <v>202</v>
      </c>
      <c r="G97" s="17" t="s">
        <v>25</v>
      </c>
      <c r="H97" s="17" t="s">
        <v>60</v>
      </c>
      <c r="I97" s="17" t="s">
        <v>25</v>
      </c>
      <c r="J97" s="17" t="s">
        <v>36</v>
      </c>
      <c r="K97" s="17" t="s">
        <v>21</v>
      </c>
      <c r="L97" s="17" t="s">
        <v>33</v>
      </c>
    </row>
    <row r="98" spans="2:12" s="19" customFormat="1" ht="60" customHeight="1">
      <c r="B98" s="17">
        <v>93</v>
      </c>
      <c r="C98" s="15" t="s">
        <v>118</v>
      </c>
      <c r="D98" s="15" t="s">
        <v>188</v>
      </c>
      <c r="E98" s="24" t="s">
        <v>1122</v>
      </c>
      <c r="F98" s="18" t="s">
        <v>202</v>
      </c>
      <c r="G98" s="17" t="s">
        <v>25</v>
      </c>
      <c r="H98" s="17" t="s">
        <v>12</v>
      </c>
      <c r="I98" s="17" t="s">
        <v>25</v>
      </c>
      <c r="J98" s="17" t="s">
        <v>36</v>
      </c>
      <c r="K98" s="17" t="s">
        <v>21</v>
      </c>
      <c r="L98" s="17" t="s">
        <v>33</v>
      </c>
    </row>
    <row r="99" spans="2:12" s="19" customFormat="1" ht="60" customHeight="1">
      <c r="B99" s="17">
        <v>94</v>
      </c>
      <c r="C99" s="15" t="s">
        <v>119</v>
      </c>
      <c r="D99" s="15" t="s">
        <v>189</v>
      </c>
      <c r="E99" s="24" t="s">
        <v>1123</v>
      </c>
      <c r="F99" s="18" t="s">
        <v>202</v>
      </c>
      <c r="G99" s="17" t="s">
        <v>25</v>
      </c>
      <c r="H99" s="15" t="s">
        <v>204</v>
      </c>
      <c r="I99" s="17" t="s">
        <v>25</v>
      </c>
      <c r="J99" s="17" t="s">
        <v>36</v>
      </c>
      <c r="K99" s="17" t="s">
        <v>21</v>
      </c>
      <c r="L99" s="17" t="s">
        <v>33</v>
      </c>
    </row>
    <row r="100" spans="2:12" s="19" customFormat="1" ht="60" customHeight="1">
      <c r="B100" s="17">
        <v>95</v>
      </c>
      <c r="C100" s="15" t="s">
        <v>120</v>
      </c>
      <c r="D100" s="15" t="s">
        <v>190</v>
      </c>
      <c r="E100" s="24" t="s">
        <v>1124</v>
      </c>
      <c r="F100" s="18" t="s">
        <v>202</v>
      </c>
      <c r="G100" s="17" t="s">
        <v>25</v>
      </c>
      <c r="H100" s="17" t="s">
        <v>60</v>
      </c>
      <c r="I100" s="17" t="s">
        <v>25</v>
      </c>
      <c r="J100" s="17" t="s">
        <v>36</v>
      </c>
      <c r="K100" s="17" t="s">
        <v>21</v>
      </c>
      <c r="L100" s="17" t="s">
        <v>33</v>
      </c>
    </row>
    <row r="101" spans="2:12" s="19" customFormat="1" ht="60" customHeight="1">
      <c r="B101" s="17">
        <v>96</v>
      </c>
      <c r="C101" s="15" t="s">
        <v>121</v>
      </c>
      <c r="D101" s="15" t="s">
        <v>191</v>
      </c>
      <c r="E101" s="24" t="s">
        <v>1125</v>
      </c>
      <c r="F101" s="18" t="s">
        <v>202</v>
      </c>
      <c r="G101" s="17" t="s">
        <v>25</v>
      </c>
      <c r="H101" s="17" t="s">
        <v>60</v>
      </c>
      <c r="I101" s="17" t="s">
        <v>25</v>
      </c>
      <c r="J101" s="17" t="s">
        <v>36</v>
      </c>
      <c r="K101" s="17" t="s">
        <v>21</v>
      </c>
      <c r="L101" s="17" t="s">
        <v>33</v>
      </c>
    </row>
    <row r="102" spans="2:12" s="19" customFormat="1" ht="60" customHeight="1">
      <c r="B102" s="17">
        <v>97</v>
      </c>
      <c r="C102" s="15" t="s">
        <v>122</v>
      </c>
      <c r="D102" s="15" t="s">
        <v>192</v>
      </c>
      <c r="E102" s="24" t="s">
        <v>1126</v>
      </c>
      <c r="F102" s="18" t="s">
        <v>202</v>
      </c>
      <c r="G102" s="17" t="s">
        <v>25</v>
      </c>
      <c r="H102" s="17" t="s">
        <v>12</v>
      </c>
      <c r="I102" s="17" t="s">
        <v>25</v>
      </c>
      <c r="J102" s="17" t="s">
        <v>36</v>
      </c>
      <c r="K102" s="17" t="s">
        <v>21</v>
      </c>
      <c r="L102" s="17" t="s">
        <v>33</v>
      </c>
    </row>
    <row r="103" spans="2:12" s="19" customFormat="1" ht="60" customHeight="1">
      <c r="B103" s="17">
        <v>98</v>
      </c>
      <c r="C103" s="15" t="s">
        <v>123</v>
      </c>
      <c r="D103" s="15" t="s">
        <v>193</v>
      </c>
      <c r="E103" s="24" t="s">
        <v>1127</v>
      </c>
      <c r="F103" s="18" t="s">
        <v>202</v>
      </c>
      <c r="G103" s="17" t="s">
        <v>25</v>
      </c>
      <c r="H103" s="15" t="s">
        <v>204</v>
      </c>
      <c r="I103" s="17" t="s">
        <v>25</v>
      </c>
      <c r="J103" s="17" t="s">
        <v>36</v>
      </c>
      <c r="K103" s="17" t="s">
        <v>21</v>
      </c>
      <c r="L103" s="17" t="s">
        <v>33</v>
      </c>
    </row>
    <row r="104" spans="2:12" s="19" customFormat="1" ht="60" customHeight="1">
      <c r="B104" s="17">
        <v>99</v>
      </c>
      <c r="C104" s="15" t="s">
        <v>124</v>
      </c>
      <c r="D104" s="15" t="s">
        <v>194</v>
      </c>
      <c r="E104" s="24" t="s">
        <v>1128</v>
      </c>
      <c r="F104" s="18" t="s">
        <v>202</v>
      </c>
      <c r="G104" s="17" t="s">
        <v>25</v>
      </c>
      <c r="H104" s="17" t="s">
        <v>12</v>
      </c>
      <c r="I104" s="17" t="s">
        <v>25</v>
      </c>
      <c r="J104" s="17" t="s">
        <v>36</v>
      </c>
      <c r="K104" s="17" t="s">
        <v>21</v>
      </c>
      <c r="L104" s="17" t="s">
        <v>33</v>
      </c>
    </row>
    <row r="105" spans="2:12" s="19" customFormat="1" ht="60" customHeight="1">
      <c r="B105" s="17">
        <v>100</v>
      </c>
      <c r="C105" s="15" t="s">
        <v>125</v>
      </c>
      <c r="D105" s="15" t="s">
        <v>195</v>
      </c>
      <c r="E105" s="24" t="s">
        <v>1129</v>
      </c>
      <c r="F105" s="18" t="s">
        <v>202</v>
      </c>
      <c r="G105" s="17" t="s">
        <v>25</v>
      </c>
      <c r="H105" s="17" t="s">
        <v>12</v>
      </c>
      <c r="I105" s="17" t="s">
        <v>25</v>
      </c>
      <c r="J105" s="17" t="s">
        <v>36</v>
      </c>
      <c r="K105" s="17" t="s">
        <v>21</v>
      </c>
      <c r="L105" s="17" t="s">
        <v>33</v>
      </c>
    </row>
    <row r="106" spans="2:12" s="19" customFormat="1" ht="60" customHeight="1">
      <c r="B106" s="17">
        <v>101</v>
      </c>
      <c r="C106" s="15" t="s">
        <v>126</v>
      </c>
      <c r="D106" s="15" t="s">
        <v>196</v>
      </c>
      <c r="E106" s="24" t="s">
        <v>1130</v>
      </c>
      <c r="F106" s="18" t="s">
        <v>202</v>
      </c>
      <c r="G106" s="17" t="s">
        <v>25</v>
      </c>
      <c r="H106" s="17" t="s">
        <v>12</v>
      </c>
      <c r="I106" s="17" t="s">
        <v>25</v>
      </c>
      <c r="J106" s="17" t="s">
        <v>36</v>
      </c>
      <c r="K106" s="17" t="s">
        <v>21</v>
      </c>
      <c r="L106" s="17" t="s">
        <v>33</v>
      </c>
    </row>
    <row r="107" spans="2:12" s="19" customFormat="1" ht="60" customHeight="1">
      <c r="B107" s="17">
        <v>102</v>
      </c>
      <c r="C107" s="15" t="s">
        <v>127</v>
      </c>
      <c r="D107" s="15" t="s">
        <v>197</v>
      </c>
      <c r="E107" s="24" t="s">
        <v>1131</v>
      </c>
      <c r="F107" s="18" t="s">
        <v>202</v>
      </c>
      <c r="G107" s="17" t="s">
        <v>25</v>
      </c>
      <c r="H107" s="17" t="s">
        <v>60</v>
      </c>
      <c r="I107" s="17" t="s">
        <v>25</v>
      </c>
      <c r="J107" s="17" t="s">
        <v>36</v>
      </c>
      <c r="K107" s="17" t="s">
        <v>21</v>
      </c>
      <c r="L107" s="17" t="s">
        <v>33</v>
      </c>
    </row>
    <row r="108" spans="2:12" s="19" customFormat="1" ht="60" customHeight="1">
      <c r="B108" s="17">
        <v>103</v>
      </c>
      <c r="C108" s="15" t="s">
        <v>128</v>
      </c>
      <c r="D108" s="15" t="s">
        <v>198</v>
      </c>
      <c r="E108" s="24" t="s">
        <v>1132</v>
      </c>
      <c r="F108" s="18" t="s">
        <v>202</v>
      </c>
      <c r="G108" s="17" t="s">
        <v>25</v>
      </c>
      <c r="H108" s="17" t="s">
        <v>60</v>
      </c>
      <c r="I108" s="17" t="s">
        <v>25</v>
      </c>
      <c r="J108" s="17" t="s">
        <v>36</v>
      </c>
      <c r="K108" s="17" t="s">
        <v>21</v>
      </c>
      <c r="L108" s="17" t="s">
        <v>33</v>
      </c>
    </row>
    <row r="109" spans="2:12" s="19" customFormat="1" ht="60" customHeight="1">
      <c r="B109" s="17">
        <v>104</v>
      </c>
      <c r="C109" s="15" t="s">
        <v>129</v>
      </c>
      <c r="D109" s="15" t="s">
        <v>199</v>
      </c>
      <c r="E109" s="24" t="s">
        <v>1133</v>
      </c>
      <c r="F109" s="18" t="s">
        <v>202</v>
      </c>
      <c r="G109" s="17" t="s">
        <v>25</v>
      </c>
      <c r="H109" s="17" t="s">
        <v>12</v>
      </c>
      <c r="I109" s="17" t="s">
        <v>25</v>
      </c>
      <c r="J109" s="17" t="s">
        <v>36</v>
      </c>
      <c r="K109" s="17" t="s">
        <v>21</v>
      </c>
      <c r="L109" s="17" t="s">
        <v>33</v>
      </c>
    </row>
    <row r="110" spans="2:12" s="19" customFormat="1" ht="60" customHeight="1">
      <c r="B110" s="17">
        <v>105</v>
      </c>
      <c r="C110" s="15" t="s">
        <v>130</v>
      </c>
      <c r="D110" s="15" t="s">
        <v>200</v>
      </c>
      <c r="E110" s="24" t="s">
        <v>1134</v>
      </c>
      <c r="F110" s="18" t="s">
        <v>202</v>
      </c>
      <c r="G110" s="17" t="s">
        <v>25</v>
      </c>
      <c r="H110" s="17" t="s">
        <v>60</v>
      </c>
      <c r="I110" s="17" t="s">
        <v>25</v>
      </c>
      <c r="J110" s="17" t="s">
        <v>36</v>
      </c>
      <c r="K110" s="17" t="s">
        <v>21</v>
      </c>
      <c r="L110" s="17" t="s">
        <v>33</v>
      </c>
    </row>
    <row r="111" spans="2:12" s="19" customFormat="1" ht="60" customHeight="1">
      <c r="B111" s="17">
        <v>106</v>
      </c>
      <c r="C111" s="15" t="s">
        <v>131</v>
      </c>
      <c r="D111" s="15" t="s">
        <v>201</v>
      </c>
      <c r="E111" s="24" t="s">
        <v>1135</v>
      </c>
      <c r="F111" s="18" t="s">
        <v>202</v>
      </c>
      <c r="G111" s="17" t="s">
        <v>25</v>
      </c>
      <c r="H111" s="17" t="s">
        <v>12</v>
      </c>
      <c r="I111" s="17" t="s">
        <v>25</v>
      </c>
      <c r="J111" s="17" t="s">
        <v>36</v>
      </c>
      <c r="K111" s="17" t="s">
        <v>21</v>
      </c>
      <c r="L111" s="17" t="s">
        <v>33</v>
      </c>
    </row>
    <row r="112" spans="2:12" s="19" customFormat="1" ht="60" customHeight="1">
      <c r="B112" s="17">
        <v>107</v>
      </c>
      <c r="C112" s="17" t="s">
        <v>240</v>
      </c>
      <c r="D112" s="17" t="s">
        <v>241</v>
      </c>
      <c r="E112" s="40" t="s">
        <v>826</v>
      </c>
      <c r="F112" s="16" t="s">
        <v>318</v>
      </c>
      <c r="G112" s="17"/>
      <c r="H112" s="16" t="s">
        <v>31</v>
      </c>
      <c r="I112" s="17"/>
      <c r="J112" s="17" t="s">
        <v>36</v>
      </c>
      <c r="K112" s="17" t="s">
        <v>21</v>
      </c>
      <c r="L112" s="17" t="s">
        <v>320</v>
      </c>
    </row>
    <row r="113" spans="2:12" s="19" customFormat="1" ht="60" customHeight="1">
      <c r="B113" s="17">
        <v>108</v>
      </c>
      <c r="C113" s="17" t="s">
        <v>242</v>
      </c>
      <c r="D113" s="17" t="s">
        <v>243</v>
      </c>
      <c r="E113" s="40" t="s">
        <v>827</v>
      </c>
      <c r="F113" s="16" t="s">
        <v>318</v>
      </c>
      <c r="G113" s="17"/>
      <c r="H113" s="16" t="s">
        <v>29</v>
      </c>
      <c r="I113" s="17"/>
      <c r="J113" s="17" t="s">
        <v>36</v>
      </c>
      <c r="K113" s="17" t="s">
        <v>21</v>
      </c>
      <c r="L113" s="17" t="s">
        <v>320</v>
      </c>
    </row>
    <row r="114" spans="2:12" s="19" customFormat="1" ht="60" customHeight="1">
      <c r="B114" s="17">
        <v>109</v>
      </c>
      <c r="C114" s="17" t="s">
        <v>244</v>
      </c>
      <c r="D114" s="17" t="s">
        <v>245</v>
      </c>
      <c r="E114" s="40" t="s">
        <v>828</v>
      </c>
      <c r="F114" s="16" t="s">
        <v>318</v>
      </c>
      <c r="G114" s="17"/>
      <c r="H114" s="16" t="s">
        <v>31</v>
      </c>
      <c r="I114" s="17"/>
      <c r="J114" s="17" t="s">
        <v>36</v>
      </c>
      <c r="K114" s="17" t="s">
        <v>21</v>
      </c>
      <c r="L114" s="17" t="s">
        <v>320</v>
      </c>
    </row>
    <row r="115" spans="2:12" s="19" customFormat="1" ht="60" customHeight="1">
      <c r="B115" s="17">
        <v>110</v>
      </c>
      <c r="C115" s="17" t="s">
        <v>246</v>
      </c>
      <c r="D115" s="17" t="s">
        <v>247</v>
      </c>
      <c r="E115" s="40" t="s">
        <v>829</v>
      </c>
      <c r="F115" s="16" t="s">
        <v>318</v>
      </c>
      <c r="G115" s="17"/>
      <c r="H115" s="16" t="s">
        <v>29</v>
      </c>
      <c r="I115" s="17"/>
      <c r="J115" s="17" t="s">
        <v>36</v>
      </c>
      <c r="K115" s="17" t="s">
        <v>21</v>
      </c>
      <c r="L115" s="17" t="s">
        <v>320</v>
      </c>
    </row>
    <row r="116" spans="2:12" s="19" customFormat="1" ht="60" customHeight="1">
      <c r="B116" s="17">
        <v>111</v>
      </c>
      <c r="C116" s="17" t="s">
        <v>248</v>
      </c>
      <c r="D116" s="17" t="s">
        <v>249</v>
      </c>
      <c r="E116" s="40" t="s">
        <v>830</v>
      </c>
      <c r="F116" s="16" t="s">
        <v>318</v>
      </c>
      <c r="G116" s="17"/>
      <c r="H116" s="16" t="s">
        <v>31</v>
      </c>
      <c r="I116" s="17"/>
      <c r="J116" s="17" t="s">
        <v>36</v>
      </c>
      <c r="K116" s="17" t="s">
        <v>21</v>
      </c>
      <c r="L116" s="17" t="s">
        <v>320</v>
      </c>
    </row>
    <row r="117" spans="2:12" s="19" customFormat="1" ht="60" customHeight="1">
      <c r="B117" s="17">
        <v>112</v>
      </c>
      <c r="C117" s="17" t="s">
        <v>250</v>
      </c>
      <c r="D117" s="17" t="s">
        <v>251</v>
      </c>
      <c r="E117" s="40" t="s">
        <v>831</v>
      </c>
      <c r="F117" s="16" t="s">
        <v>318</v>
      </c>
      <c r="G117" s="17"/>
      <c r="H117" s="16" t="s">
        <v>28</v>
      </c>
      <c r="I117" s="17"/>
      <c r="J117" s="17" t="s">
        <v>36</v>
      </c>
      <c r="K117" s="17" t="s">
        <v>21</v>
      </c>
      <c r="L117" s="17" t="s">
        <v>320</v>
      </c>
    </row>
    <row r="118" spans="2:12" s="19" customFormat="1" ht="60" customHeight="1">
      <c r="B118" s="17">
        <v>113</v>
      </c>
      <c r="C118" s="17" t="s">
        <v>252</v>
      </c>
      <c r="D118" s="17" t="s">
        <v>253</v>
      </c>
      <c r="E118" s="40" t="s">
        <v>832</v>
      </c>
      <c r="F118" s="16" t="s">
        <v>318</v>
      </c>
      <c r="G118" s="17"/>
      <c r="H118" s="16" t="s">
        <v>31</v>
      </c>
      <c r="I118" s="17"/>
      <c r="J118" s="17" t="s">
        <v>36</v>
      </c>
      <c r="K118" s="17" t="s">
        <v>21</v>
      </c>
      <c r="L118" s="17" t="s">
        <v>320</v>
      </c>
    </row>
    <row r="119" spans="2:12" s="19" customFormat="1" ht="60" customHeight="1">
      <c r="B119" s="17">
        <v>114</v>
      </c>
      <c r="C119" s="17" t="s">
        <v>254</v>
      </c>
      <c r="D119" s="17" t="s">
        <v>255</v>
      </c>
      <c r="E119" s="40" t="s">
        <v>833</v>
      </c>
      <c r="F119" s="16" t="s">
        <v>318</v>
      </c>
      <c r="G119" s="17"/>
      <c r="H119" s="16" t="s">
        <v>32</v>
      </c>
      <c r="I119" s="17"/>
      <c r="J119" s="17" t="s">
        <v>36</v>
      </c>
      <c r="K119" s="17" t="s">
        <v>21</v>
      </c>
      <c r="L119" s="17" t="s">
        <v>320</v>
      </c>
    </row>
    <row r="120" spans="2:12" s="19" customFormat="1" ht="60" customHeight="1">
      <c r="B120" s="17">
        <v>115</v>
      </c>
      <c r="C120" s="17" t="s">
        <v>256</v>
      </c>
      <c r="D120" s="17" t="s">
        <v>257</v>
      </c>
      <c r="E120" s="40" t="s">
        <v>834</v>
      </c>
      <c r="F120" s="16" t="s">
        <v>318</v>
      </c>
      <c r="G120" s="17"/>
      <c r="H120" s="16" t="s">
        <v>31</v>
      </c>
      <c r="I120" s="17"/>
      <c r="J120" s="17" t="s">
        <v>36</v>
      </c>
      <c r="K120" s="17" t="s">
        <v>21</v>
      </c>
      <c r="L120" s="17" t="s">
        <v>320</v>
      </c>
    </row>
    <row r="121" spans="2:12" s="19" customFormat="1" ht="60" customHeight="1">
      <c r="B121" s="17">
        <v>116</v>
      </c>
      <c r="C121" s="17" t="s">
        <v>258</v>
      </c>
      <c r="D121" s="17" t="s">
        <v>259</v>
      </c>
      <c r="E121" s="40" t="s">
        <v>835</v>
      </c>
      <c r="F121" s="16" t="s">
        <v>318</v>
      </c>
      <c r="G121" s="17"/>
      <c r="H121" s="16" t="s">
        <v>31</v>
      </c>
      <c r="I121" s="17"/>
      <c r="J121" s="17" t="s">
        <v>36</v>
      </c>
      <c r="K121" s="17" t="s">
        <v>21</v>
      </c>
      <c r="L121" s="17" t="s">
        <v>320</v>
      </c>
    </row>
    <row r="122" spans="2:12" s="19" customFormat="1" ht="60" customHeight="1">
      <c r="B122" s="17">
        <v>117</v>
      </c>
      <c r="C122" s="17" t="s">
        <v>260</v>
      </c>
      <c r="D122" s="17" t="s">
        <v>261</v>
      </c>
      <c r="E122" s="40" t="s">
        <v>836</v>
      </c>
      <c r="F122" s="16" t="s">
        <v>318</v>
      </c>
      <c r="G122" s="17"/>
      <c r="H122" s="16" t="s">
        <v>27</v>
      </c>
      <c r="I122" s="17"/>
      <c r="J122" s="17" t="s">
        <v>36</v>
      </c>
      <c r="K122" s="17" t="s">
        <v>21</v>
      </c>
      <c r="L122" s="17" t="s">
        <v>320</v>
      </c>
    </row>
    <row r="123" spans="2:12" s="19" customFormat="1" ht="60" customHeight="1">
      <c r="B123" s="17">
        <v>118</v>
      </c>
      <c r="C123" s="17" t="s">
        <v>262</v>
      </c>
      <c r="D123" s="17" t="s">
        <v>263</v>
      </c>
      <c r="E123" s="40" t="s">
        <v>837</v>
      </c>
      <c r="F123" s="16" t="s">
        <v>318</v>
      </c>
      <c r="G123" s="17"/>
      <c r="H123" s="16" t="s">
        <v>31</v>
      </c>
      <c r="I123" s="17"/>
      <c r="J123" s="17" t="s">
        <v>36</v>
      </c>
      <c r="K123" s="17" t="s">
        <v>21</v>
      </c>
      <c r="L123" s="17" t="s">
        <v>320</v>
      </c>
    </row>
    <row r="124" spans="2:12" s="19" customFormat="1" ht="60" customHeight="1">
      <c r="B124" s="17">
        <v>119</v>
      </c>
      <c r="C124" s="17" t="s">
        <v>264</v>
      </c>
      <c r="D124" s="17" t="s">
        <v>265</v>
      </c>
      <c r="E124" s="40" t="s">
        <v>838</v>
      </c>
      <c r="F124" s="16" t="s">
        <v>318</v>
      </c>
      <c r="G124" s="17"/>
      <c r="H124" s="16" t="s">
        <v>27</v>
      </c>
      <c r="I124" s="17"/>
      <c r="J124" s="17" t="s">
        <v>36</v>
      </c>
      <c r="K124" s="17" t="s">
        <v>21</v>
      </c>
      <c r="L124" s="17" t="s">
        <v>320</v>
      </c>
    </row>
    <row r="125" spans="2:12" s="19" customFormat="1" ht="60" customHeight="1">
      <c r="B125" s="17">
        <v>120</v>
      </c>
      <c r="C125" s="17" t="s">
        <v>266</v>
      </c>
      <c r="D125" s="17" t="s">
        <v>267</v>
      </c>
      <c r="E125" s="40" t="s">
        <v>839</v>
      </c>
      <c r="F125" s="16" t="s">
        <v>318</v>
      </c>
      <c r="G125" s="17"/>
      <c r="H125" s="16" t="s">
        <v>27</v>
      </c>
      <c r="I125" s="17"/>
      <c r="J125" s="17" t="s">
        <v>36</v>
      </c>
      <c r="K125" s="17" t="s">
        <v>21</v>
      </c>
      <c r="L125" s="17" t="s">
        <v>320</v>
      </c>
    </row>
    <row r="126" spans="2:12" s="19" customFormat="1" ht="60" customHeight="1">
      <c r="B126" s="17">
        <v>121</v>
      </c>
      <c r="C126" s="17" t="s">
        <v>268</v>
      </c>
      <c r="D126" s="17" t="s">
        <v>269</v>
      </c>
      <c r="E126" s="40" t="s">
        <v>840</v>
      </c>
      <c r="F126" s="16" t="s">
        <v>318</v>
      </c>
      <c r="G126" s="17"/>
      <c r="H126" s="16" t="s">
        <v>28</v>
      </c>
      <c r="I126" s="17"/>
      <c r="J126" s="17" t="s">
        <v>36</v>
      </c>
      <c r="K126" s="17" t="s">
        <v>21</v>
      </c>
      <c r="L126" s="17" t="s">
        <v>320</v>
      </c>
    </row>
    <row r="127" spans="2:12" s="19" customFormat="1" ht="60" customHeight="1">
      <c r="B127" s="17">
        <v>122</v>
      </c>
      <c r="C127" s="17" t="s">
        <v>270</v>
      </c>
      <c r="D127" s="17" t="s">
        <v>271</v>
      </c>
      <c r="E127" s="40" t="s">
        <v>841</v>
      </c>
      <c r="F127" s="16" t="s">
        <v>318</v>
      </c>
      <c r="G127" s="17"/>
      <c r="H127" s="16" t="s">
        <v>31</v>
      </c>
      <c r="I127" s="17"/>
      <c r="J127" s="17" t="s">
        <v>36</v>
      </c>
      <c r="K127" s="17" t="s">
        <v>21</v>
      </c>
      <c r="L127" s="17" t="s">
        <v>320</v>
      </c>
    </row>
    <row r="128" spans="2:12" s="19" customFormat="1" ht="60" customHeight="1">
      <c r="B128" s="17">
        <v>123</v>
      </c>
      <c r="C128" s="17" t="s">
        <v>272</v>
      </c>
      <c r="D128" s="17" t="s">
        <v>273</v>
      </c>
      <c r="E128" s="40" t="s">
        <v>842</v>
      </c>
      <c r="F128" s="16" t="s">
        <v>318</v>
      </c>
      <c r="G128" s="17"/>
      <c r="H128" s="16" t="s">
        <v>31</v>
      </c>
      <c r="I128" s="17"/>
      <c r="J128" s="17" t="s">
        <v>36</v>
      </c>
      <c r="K128" s="17" t="s">
        <v>21</v>
      </c>
      <c r="L128" s="17" t="s">
        <v>320</v>
      </c>
    </row>
    <row r="129" spans="2:12" s="19" customFormat="1" ht="60" customHeight="1">
      <c r="B129" s="17">
        <v>124</v>
      </c>
      <c r="C129" s="17" t="s">
        <v>274</v>
      </c>
      <c r="D129" s="17" t="s">
        <v>275</v>
      </c>
      <c r="E129" s="40" t="s">
        <v>843</v>
      </c>
      <c r="F129" s="16" t="s">
        <v>318</v>
      </c>
      <c r="G129" s="17"/>
      <c r="H129" s="16" t="s">
        <v>31</v>
      </c>
      <c r="I129" s="17"/>
      <c r="J129" s="17" t="s">
        <v>36</v>
      </c>
      <c r="K129" s="17" t="s">
        <v>21</v>
      </c>
      <c r="L129" s="17" t="s">
        <v>320</v>
      </c>
    </row>
    <row r="130" spans="2:12" s="19" customFormat="1" ht="60" customHeight="1">
      <c r="B130" s="17">
        <v>125</v>
      </c>
      <c r="C130" s="17" t="s">
        <v>276</v>
      </c>
      <c r="D130" s="17" t="s">
        <v>277</v>
      </c>
      <c r="E130" s="40" t="s">
        <v>844</v>
      </c>
      <c r="F130" s="16" t="s">
        <v>318</v>
      </c>
      <c r="G130" s="17"/>
      <c r="H130" s="16" t="s">
        <v>30</v>
      </c>
      <c r="I130" s="17"/>
      <c r="J130" s="17" t="s">
        <v>36</v>
      </c>
      <c r="K130" s="17" t="s">
        <v>21</v>
      </c>
      <c r="L130" s="17" t="s">
        <v>320</v>
      </c>
    </row>
    <row r="131" spans="2:12" s="19" customFormat="1" ht="60" customHeight="1">
      <c r="B131" s="17">
        <v>126</v>
      </c>
      <c r="C131" s="17" t="s">
        <v>278</v>
      </c>
      <c r="D131" s="17" t="s">
        <v>279</v>
      </c>
      <c r="E131" s="40" t="s">
        <v>845</v>
      </c>
      <c r="F131" s="16" t="s">
        <v>318</v>
      </c>
      <c r="G131" s="17"/>
      <c r="H131" s="16" t="s">
        <v>28</v>
      </c>
      <c r="I131" s="17"/>
      <c r="J131" s="17" t="s">
        <v>36</v>
      </c>
      <c r="K131" s="17" t="s">
        <v>21</v>
      </c>
      <c r="L131" s="17" t="s">
        <v>320</v>
      </c>
    </row>
    <row r="132" spans="2:12" s="19" customFormat="1" ht="60" customHeight="1">
      <c r="B132" s="17">
        <v>127</v>
      </c>
      <c r="C132" s="17" t="s">
        <v>280</v>
      </c>
      <c r="D132" s="17" t="s">
        <v>281</v>
      </c>
      <c r="E132" s="40" t="s">
        <v>839</v>
      </c>
      <c r="F132" s="16" t="s">
        <v>318</v>
      </c>
      <c r="G132" s="17"/>
      <c r="H132" s="16" t="s">
        <v>30</v>
      </c>
      <c r="I132" s="17"/>
      <c r="J132" s="17" t="s">
        <v>36</v>
      </c>
      <c r="K132" s="17" t="s">
        <v>21</v>
      </c>
      <c r="L132" s="17" t="s">
        <v>320</v>
      </c>
    </row>
    <row r="133" spans="2:12" s="19" customFormat="1" ht="60" customHeight="1">
      <c r="B133" s="17">
        <v>128</v>
      </c>
      <c r="C133" s="17" t="s">
        <v>282</v>
      </c>
      <c r="D133" s="17" t="s">
        <v>283</v>
      </c>
      <c r="E133" s="40" t="s">
        <v>846</v>
      </c>
      <c r="F133" s="16" t="s">
        <v>318</v>
      </c>
      <c r="G133" s="17"/>
      <c r="H133" s="16" t="s">
        <v>31</v>
      </c>
      <c r="I133" s="17"/>
      <c r="J133" s="17" t="s">
        <v>36</v>
      </c>
      <c r="K133" s="17" t="s">
        <v>21</v>
      </c>
      <c r="L133" s="17" t="s">
        <v>320</v>
      </c>
    </row>
    <row r="134" spans="2:12" s="19" customFormat="1" ht="60" customHeight="1">
      <c r="B134" s="17">
        <v>129</v>
      </c>
      <c r="C134" s="17" t="s">
        <v>284</v>
      </c>
      <c r="D134" s="17" t="s">
        <v>285</v>
      </c>
      <c r="E134" s="40" t="s">
        <v>847</v>
      </c>
      <c r="F134" s="16" t="s">
        <v>318</v>
      </c>
      <c r="G134" s="17"/>
      <c r="H134" s="16" t="s">
        <v>31</v>
      </c>
      <c r="I134" s="17"/>
      <c r="J134" s="17" t="s">
        <v>36</v>
      </c>
      <c r="K134" s="17" t="s">
        <v>21</v>
      </c>
      <c r="L134" s="17" t="s">
        <v>320</v>
      </c>
    </row>
    <row r="135" spans="2:12" s="19" customFormat="1" ht="60" customHeight="1">
      <c r="B135" s="17">
        <v>130</v>
      </c>
      <c r="C135" s="17" t="s">
        <v>286</v>
      </c>
      <c r="D135" s="17" t="s">
        <v>287</v>
      </c>
      <c r="E135" s="40" t="s">
        <v>848</v>
      </c>
      <c r="F135" s="16" t="s">
        <v>318</v>
      </c>
      <c r="G135" s="17"/>
      <c r="H135" s="16" t="s">
        <v>32</v>
      </c>
      <c r="I135" s="17"/>
      <c r="J135" s="17" t="s">
        <v>36</v>
      </c>
      <c r="K135" s="17" t="s">
        <v>21</v>
      </c>
      <c r="L135" s="17" t="s">
        <v>320</v>
      </c>
    </row>
    <row r="136" spans="2:12" s="19" customFormat="1" ht="60" customHeight="1">
      <c r="B136" s="17">
        <v>131</v>
      </c>
      <c r="C136" s="17" t="s">
        <v>288</v>
      </c>
      <c r="D136" s="17" t="s">
        <v>289</v>
      </c>
      <c r="E136" s="40" t="s">
        <v>849</v>
      </c>
      <c r="F136" s="16" t="s">
        <v>318</v>
      </c>
      <c r="G136" s="17"/>
      <c r="H136" s="16" t="s">
        <v>28</v>
      </c>
      <c r="I136" s="17"/>
      <c r="J136" s="17" t="s">
        <v>36</v>
      </c>
      <c r="K136" s="17" t="s">
        <v>21</v>
      </c>
      <c r="L136" s="17" t="s">
        <v>320</v>
      </c>
    </row>
    <row r="137" spans="2:12" s="19" customFormat="1" ht="60" customHeight="1">
      <c r="B137" s="17">
        <v>132</v>
      </c>
      <c r="C137" s="17" t="s">
        <v>290</v>
      </c>
      <c r="D137" s="17" t="s">
        <v>291</v>
      </c>
      <c r="E137" s="40" t="s">
        <v>850</v>
      </c>
      <c r="F137" s="16" t="s">
        <v>318</v>
      </c>
      <c r="G137" s="17"/>
      <c r="H137" s="16" t="s">
        <v>32</v>
      </c>
      <c r="I137" s="17"/>
      <c r="J137" s="17" t="s">
        <v>36</v>
      </c>
      <c r="K137" s="17" t="s">
        <v>21</v>
      </c>
      <c r="L137" s="17" t="s">
        <v>320</v>
      </c>
    </row>
    <row r="138" spans="2:12" s="19" customFormat="1" ht="60" customHeight="1">
      <c r="B138" s="17">
        <v>133</v>
      </c>
      <c r="C138" s="17" t="s">
        <v>292</v>
      </c>
      <c r="D138" s="17" t="s">
        <v>293</v>
      </c>
      <c r="E138" s="40" t="s">
        <v>851</v>
      </c>
      <c r="F138" s="16" t="s">
        <v>318</v>
      </c>
      <c r="G138" s="17"/>
      <c r="H138" s="16" t="s">
        <v>31</v>
      </c>
      <c r="I138" s="17"/>
      <c r="J138" s="17" t="s">
        <v>36</v>
      </c>
      <c r="K138" s="17" t="s">
        <v>21</v>
      </c>
      <c r="L138" s="17" t="s">
        <v>320</v>
      </c>
    </row>
    <row r="139" spans="2:12" s="19" customFormat="1" ht="60" customHeight="1">
      <c r="B139" s="17">
        <v>134</v>
      </c>
      <c r="C139" s="17" t="s">
        <v>294</v>
      </c>
      <c r="D139" s="17" t="s">
        <v>295</v>
      </c>
      <c r="E139" s="40" t="s">
        <v>852</v>
      </c>
      <c r="F139" s="16" t="s">
        <v>318</v>
      </c>
      <c r="G139" s="17"/>
      <c r="H139" s="16" t="s">
        <v>31</v>
      </c>
      <c r="I139" s="17"/>
      <c r="J139" s="17" t="s">
        <v>36</v>
      </c>
      <c r="K139" s="17" t="s">
        <v>21</v>
      </c>
      <c r="L139" s="17" t="s">
        <v>320</v>
      </c>
    </row>
    <row r="140" spans="2:12" s="19" customFormat="1" ht="60" customHeight="1">
      <c r="B140" s="17">
        <v>135</v>
      </c>
      <c r="C140" s="17" t="s">
        <v>296</v>
      </c>
      <c r="D140" s="17" t="s">
        <v>297</v>
      </c>
      <c r="E140" s="40" t="s">
        <v>853</v>
      </c>
      <c r="F140" s="16" t="s">
        <v>318</v>
      </c>
      <c r="G140" s="17"/>
      <c r="H140" s="16" t="s">
        <v>319</v>
      </c>
      <c r="I140" s="17"/>
      <c r="J140" s="17" t="s">
        <v>36</v>
      </c>
      <c r="K140" s="17" t="s">
        <v>21</v>
      </c>
      <c r="L140" s="17" t="s">
        <v>320</v>
      </c>
    </row>
    <row r="141" spans="2:12" s="19" customFormat="1" ht="60" customHeight="1">
      <c r="B141" s="17">
        <v>136</v>
      </c>
      <c r="C141" s="17" t="s">
        <v>298</v>
      </c>
      <c r="D141" s="17" t="s">
        <v>299</v>
      </c>
      <c r="E141" s="40" t="s">
        <v>854</v>
      </c>
      <c r="F141" s="16" t="s">
        <v>318</v>
      </c>
      <c r="G141" s="17"/>
      <c r="H141" s="16" t="s">
        <v>31</v>
      </c>
      <c r="I141" s="17"/>
      <c r="J141" s="17" t="s">
        <v>36</v>
      </c>
      <c r="K141" s="17" t="s">
        <v>21</v>
      </c>
      <c r="L141" s="17" t="s">
        <v>320</v>
      </c>
    </row>
    <row r="142" spans="2:12" s="19" customFormat="1" ht="60" customHeight="1">
      <c r="B142" s="17">
        <v>137</v>
      </c>
      <c r="C142" s="17" t="s">
        <v>300</v>
      </c>
      <c r="D142" s="17" t="s">
        <v>301</v>
      </c>
      <c r="E142" s="40" t="s">
        <v>855</v>
      </c>
      <c r="F142" s="16" t="s">
        <v>318</v>
      </c>
      <c r="G142" s="17"/>
      <c r="H142" s="16" t="s">
        <v>31</v>
      </c>
      <c r="I142" s="17"/>
      <c r="J142" s="17" t="s">
        <v>36</v>
      </c>
      <c r="K142" s="17" t="s">
        <v>21</v>
      </c>
      <c r="L142" s="17" t="s">
        <v>320</v>
      </c>
    </row>
    <row r="143" spans="2:12" s="19" customFormat="1" ht="60" customHeight="1">
      <c r="B143" s="17">
        <v>138</v>
      </c>
      <c r="C143" s="17" t="s">
        <v>302</v>
      </c>
      <c r="D143" s="17" t="s">
        <v>303</v>
      </c>
      <c r="E143" s="40" t="s">
        <v>856</v>
      </c>
      <c r="F143" s="16" t="s">
        <v>318</v>
      </c>
      <c r="G143" s="17"/>
      <c r="H143" s="16" t="s">
        <v>31</v>
      </c>
      <c r="I143" s="17"/>
      <c r="J143" s="17" t="s">
        <v>36</v>
      </c>
      <c r="K143" s="17" t="s">
        <v>21</v>
      </c>
      <c r="L143" s="17" t="s">
        <v>320</v>
      </c>
    </row>
    <row r="144" spans="2:12" s="19" customFormat="1" ht="60" customHeight="1">
      <c r="B144" s="17">
        <v>139</v>
      </c>
      <c r="C144" s="17" t="s">
        <v>304</v>
      </c>
      <c r="D144" s="17" t="s">
        <v>305</v>
      </c>
      <c r="E144" s="40" t="s">
        <v>857</v>
      </c>
      <c r="F144" s="16" t="s">
        <v>318</v>
      </c>
      <c r="G144" s="17"/>
      <c r="H144" s="16" t="s">
        <v>31</v>
      </c>
      <c r="I144" s="17"/>
      <c r="J144" s="17" t="s">
        <v>36</v>
      </c>
      <c r="K144" s="17" t="s">
        <v>21</v>
      </c>
      <c r="L144" s="17" t="s">
        <v>320</v>
      </c>
    </row>
    <row r="145" spans="2:12" s="19" customFormat="1" ht="60" customHeight="1">
      <c r="B145" s="17">
        <v>140</v>
      </c>
      <c r="C145" s="17" t="s">
        <v>306</v>
      </c>
      <c r="D145" s="17" t="s">
        <v>307</v>
      </c>
      <c r="E145" s="40" t="s">
        <v>858</v>
      </c>
      <c r="F145" s="16" t="s">
        <v>318</v>
      </c>
      <c r="G145" s="17"/>
      <c r="H145" s="16" t="s">
        <v>30</v>
      </c>
      <c r="I145" s="17"/>
      <c r="J145" s="17" t="s">
        <v>36</v>
      </c>
      <c r="K145" s="17" t="s">
        <v>21</v>
      </c>
      <c r="L145" s="17" t="s">
        <v>320</v>
      </c>
    </row>
    <row r="146" spans="2:12" s="19" customFormat="1" ht="60" customHeight="1">
      <c r="B146" s="17">
        <v>141</v>
      </c>
      <c r="C146" s="17" t="s">
        <v>308</v>
      </c>
      <c r="D146" s="17" t="s">
        <v>309</v>
      </c>
      <c r="E146" s="40" t="s">
        <v>859</v>
      </c>
      <c r="F146" s="16" t="s">
        <v>318</v>
      </c>
      <c r="G146" s="17"/>
      <c r="H146" s="16" t="s">
        <v>31</v>
      </c>
      <c r="I146" s="17"/>
      <c r="J146" s="17" t="s">
        <v>36</v>
      </c>
      <c r="K146" s="17" t="s">
        <v>21</v>
      </c>
      <c r="L146" s="17" t="s">
        <v>320</v>
      </c>
    </row>
    <row r="147" spans="2:12" s="19" customFormat="1" ht="60" customHeight="1">
      <c r="B147" s="17">
        <v>142</v>
      </c>
      <c r="C147" s="17" t="s">
        <v>310</v>
      </c>
      <c r="D147" s="17" t="s">
        <v>311</v>
      </c>
      <c r="E147" s="40" t="s">
        <v>860</v>
      </c>
      <c r="F147" s="16" t="s">
        <v>318</v>
      </c>
      <c r="G147" s="17"/>
      <c r="H147" s="16" t="s">
        <v>31</v>
      </c>
      <c r="I147" s="17"/>
      <c r="J147" s="17" t="s">
        <v>36</v>
      </c>
      <c r="K147" s="17" t="s">
        <v>21</v>
      </c>
      <c r="L147" s="17" t="s">
        <v>320</v>
      </c>
    </row>
    <row r="148" spans="2:12" s="19" customFormat="1" ht="60" customHeight="1">
      <c r="B148" s="17">
        <v>143</v>
      </c>
      <c r="C148" s="17" t="s">
        <v>312</v>
      </c>
      <c r="D148" s="17" t="s">
        <v>313</v>
      </c>
      <c r="E148" s="41" t="s">
        <v>861</v>
      </c>
      <c r="F148" s="16" t="s">
        <v>318</v>
      </c>
      <c r="G148" s="17"/>
      <c r="H148" s="16" t="s">
        <v>35</v>
      </c>
      <c r="I148" s="17"/>
      <c r="J148" s="17" t="s">
        <v>36</v>
      </c>
      <c r="K148" s="17" t="s">
        <v>21</v>
      </c>
      <c r="L148" s="17" t="s">
        <v>320</v>
      </c>
    </row>
    <row r="149" spans="2:12" s="19" customFormat="1" ht="60" customHeight="1">
      <c r="B149" s="17">
        <v>144</v>
      </c>
      <c r="C149" s="17" t="s">
        <v>314</v>
      </c>
      <c r="D149" s="17" t="s">
        <v>315</v>
      </c>
      <c r="E149" s="40" t="s">
        <v>862</v>
      </c>
      <c r="F149" s="16" t="s">
        <v>318</v>
      </c>
      <c r="G149" s="17"/>
      <c r="H149" s="16" t="s">
        <v>31</v>
      </c>
      <c r="I149" s="17"/>
      <c r="J149" s="17" t="s">
        <v>36</v>
      </c>
      <c r="K149" s="17" t="s">
        <v>21</v>
      </c>
      <c r="L149" s="17" t="s">
        <v>320</v>
      </c>
    </row>
    <row r="150" spans="2:12" s="19" customFormat="1" ht="60" customHeight="1">
      <c r="B150" s="17">
        <v>145</v>
      </c>
      <c r="C150" s="17" t="s">
        <v>316</v>
      </c>
      <c r="D150" s="17" t="s">
        <v>317</v>
      </c>
      <c r="E150" s="40" t="s">
        <v>863</v>
      </c>
      <c r="F150" s="16" t="s">
        <v>318</v>
      </c>
      <c r="G150" s="17"/>
      <c r="H150" s="16" t="s">
        <v>28</v>
      </c>
      <c r="I150" s="17"/>
      <c r="J150" s="17" t="s">
        <v>36</v>
      </c>
      <c r="K150" s="17" t="s">
        <v>21</v>
      </c>
      <c r="L150" s="17" t="s">
        <v>320</v>
      </c>
    </row>
    <row r="151" spans="2:12" s="19" customFormat="1" ht="60" customHeight="1">
      <c r="B151" s="17">
        <v>146</v>
      </c>
      <c r="C151" s="21" t="s">
        <v>321</v>
      </c>
      <c r="D151" s="18" t="s">
        <v>322</v>
      </c>
      <c r="E151" s="16"/>
      <c r="F151" s="18" t="s">
        <v>323</v>
      </c>
      <c r="G151" s="17" t="s">
        <v>25</v>
      </c>
      <c r="H151" s="17" t="s">
        <v>10</v>
      </c>
      <c r="I151" s="17" t="s">
        <v>324</v>
      </c>
      <c r="J151" s="17" t="s">
        <v>325</v>
      </c>
      <c r="K151" s="17" t="s">
        <v>21</v>
      </c>
      <c r="L151" s="17" t="s">
        <v>33</v>
      </c>
    </row>
    <row r="152" spans="2:12" s="19" customFormat="1" ht="60" customHeight="1">
      <c r="B152" s="17">
        <v>147</v>
      </c>
      <c r="C152" s="21" t="s">
        <v>326</v>
      </c>
      <c r="D152" s="18" t="s">
        <v>327</v>
      </c>
      <c r="E152" s="16"/>
      <c r="F152" s="18" t="s">
        <v>323</v>
      </c>
      <c r="G152" s="17" t="s">
        <v>25</v>
      </c>
      <c r="H152" s="17" t="s">
        <v>10</v>
      </c>
      <c r="I152" s="17" t="s">
        <v>324</v>
      </c>
      <c r="J152" s="17" t="s">
        <v>325</v>
      </c>
      <c r="K152" s="17" t="s">
        <v>21</v>
      </c>
      <c r="L152" s="17" t="s">
        <v>33</v>
      </c>
    </row>
    <row r="153" spans="2:12" s="19" customFormat="1" ht="60" customHeight="1">
      <c r="B153" s="17">
        <v>148</v>
      </c>
      <c r="C153" s="21" t="s">
        <v>328</v>
      </c>
      <c r="D153" s="18" t="s">
        <v>329</v>
      </c>
      <c r="E153" s="16"/>
      <c r="F153" s="18" t="s">
        <v>323</v>
      </c>
      <c r="G153" s="17" t="s">
        <v>25</v>
      </c>
      <c r="H153" s="17" t="s">
        <v>15</v>
      </c>
      <c r="I153" s="17" t="s">
        <v>324</v>
      </c>
      <c r="J153" s="17" t="s">
        <v>325</v>
      </c>
      <c r="K153" s="17" t="s">
        <v>21</v>
      </c>
      <c r="L153" s="17" t="s">
        <v>33</v>
      </c>
    </row>
    <row r="154" spans="2:12" s="19" customFormat="1" ht="60" customHeight="1">
      <c r="B154" s="17">
        <v>149</v>
      </c>
      <c r="C154" s="21" t="s">
        <v>330</v>
      </c>
      <c r="D154" s="18" t="s">
        <v>331</v>
      </c>
      <c r="E154" s="16"/>
      <c r="F154" s="18" t="s">
        <v>323</v>
      </c>
      <c r="G154" s="17" t="s">
        <v>25</v>
      </c>
      <c r="H154" s="17" t="s">
        <v>15</v>
      </c>
      <c r="I154" s="17" t="s">
        <v>324</v>
      </c>
      <c r="J154" s="17" t="s">
        <v>325</v>
      </c>
      <c r="K154" s="17" t="s">
        <v>21</v>
      </c>
      <c r="L154" s="17" t="s">
        <v>33</v>
      </c>
    </row>
    <row r="155" spans="2:12" s="19" customFormat="1" ht="60" customHeight="1">
      <c r="B155" s="17">
        <v>150</v>
      </c>
      <c r="C155" s="21" t="s">
        <v>332</v>
      </c>
      <c r="D155" s="18" t="s">
        <v>333</v>
      </c>
      <c r="E155" s="16"/>
      <c r="F155" s="18" t="s">
        <v>323</v>
      </c>
      <c r="G155" s="17" t="s">
        <v>25</v>
      </c>
      <c r="H155" s="17" t="s">
        <v>15</v>
      </c>
      <c r="I155" s="17" t="s">
        <v>324</v>
      </c>
      <c r="J155" s="17" t="s">
        <v>325</v>
      </c>
      <c r="K155" s="17" t="s">
        <v>21</v>
      </c>
      <c r="L155" s="17" t="s">
        <v>33</v>
      </c>
    </row>
    <row r="156" spans="2:12" s="19" customFormat="1" ht="60" customHeight="1">
      <c r="B156" s="17">
        <v>151</v>
      </c>
      <c r="C156" s="21" t="s">
        <v>334</v>
      </c>
      <c r="D156" s="18" t="s">
        <v>335</v>
      </c>
      <c r="E156" s="16"/>
      <c r="F156" s="18" t="s">
        <v>323</v>
      </c>
      <c r="G156" s="17" t="s">
        <v>25</v>
      </c>
      <c r="H156" s="17" t="s">
        <v>11</v>
      </c>
      <c r="I156" s="17" t="s">
        <v>324</v>
      </c>
      <c r="J156" s="17" t="s">
        <v>325</v>
      </c>
      <c r="K156" s="17" t="s">
        <v>21</v>
      </c>
      <c r="L156" s="17" t="s">
        <v>33</v>
      </c>
    </row>
    <row r="157" spans="2:12" s="19" customFormat="1" ht="60" customHeight="1">
      <c r="B157" s="17">
        <v>152</v>
      </c>
      <c r="C157" s="21" t="s">
        <v>336</v>
      </c>
      <c r="D157" s="18"/>
      <c r="E157" s="16"/>
      <c r="F157" s="18" t="s">
        <v>323</v>
      </c>
      <c r="G157" s="17" t="s">
        <v>25</v>
      </c>
      <c r="H157" s="17" t="s">
        <v>15</v>
      </c>
      <c r="I157" s="17" t="s">
        <v>324</v>
      </c>
      <c r="J157" s="17" t="s">
        <v>325</v>
      </c>
      <c r="K157" s="17" t="s">
        <v>21</v>
      </c>
      <c r="L157" s="17" t="s">
        <v>33</v>
      </c>
    </row>
    <row r="158" spans="2:12" s="19" customFormat="1" ht="60" customHeight="1">
      <c r="B158" s="17">
        <v>153</v>
      </c>
      <c r="C158" s="21" t="s">
        <v>337</v>
      </c>
      <c r="D158" s="18" t="s">
        <v>338</v>
      </c>
      <c r="E158" s="16"/>
      <c r="F158" s="18" t="s">
        <v>323</v>
      </c>
      <c r="G158" s="17" t="s">
        <v>25</v>
      </c>
      <c r="H158" s="17" t="s">
        <v>15</v>
      </c>
      <c r="I158" s="17" t="s">
        <v>324</v>
      </c>
      <c r="J158" s="17" t="s">
        <v>325</v>
      </c>
      <c r="K158" s="17" t="s">
        <v>21</v>
      </c>
      <c r="L158" s="17" t="s">
        <v>33</v>
      </c>
    </row>
    <row r="159" spans="2:12" s="19" customFormat="1" ht="60" customHeight="1">
      <c r="B159" s="17">
        <v>154</v>
      </c>
      <c r="C159" s="21" t="s">
        <v>339</v>
      </c>
      <c r="D159" s="18" t="s">
        <v>340</v>
      </c>
      <c r="E159" s="16"/>
      <c r="F159" s="18" t="s">
        <v>323</v>
      </c>
      <c r="G159" s="17" t="s">
        <v>25</v>
      </c>
      <c r="H159" s="17" t="s">
        <v>15</v>
      </c>
      <c r="I159" s="17" t="s">
        <v>324</v>
      </c>
      <c r="J159" s="17" t="s">
        <v>325</v>
      </c>
      <c r="K159" s="17" t="s">
        <v>21</v>
      </c>
      <c r="L159" s="17" t="s">
        <v>33</v>
      </c>
    </row>
    <row r="160" spans="2:12" s="19" customFormat="1" ht="60" customHeight="1">
      <c r="B160" s="17">
        <v>155</v>
      </c>
      <c r="C160" s="21" t="s">
        <v>341</v>
      </c>
      <c r="D160" s="18" t="s">
        <v>342</v>
      </c>
      <c r="E160" s="16"/>
      <c r="F160" s="18" t="s">
        <v>323</v>
      </c>
      <c r="G160" s="17" t="s">
        <v>25</v>
      </c>
      <c r="H160" s="17" t="s">
        <v>15</v>
      </c>
      <c r="I160" s="17" t="s">
        <v>324</v>
      </c>
      <c r="J160" s="17" t="s">
        <v>325</v>
      </c>
      <c r="K160" s="17" t="s">
        <v>21</v>
      </c>
      <c r="L160" s="17" t="s">
        <v>33</v>
      </c>
    </row>
    <row r="161" spans="2:12" s="19" customFormat="1" ht="60" customHeight="1">
      <c r="B161" s="17">
        <v>156</v>
      </c>
      <c r="C161" s="21" t="s">
        <v>343</v>
      </c>
      <c r="D161" s="18" t="s">
        <v>344</v>
      </c>
      <c r="E161" s="16" t="s">
        <v>1055</v>
      </c>
      <c r="F161" s="18" t="s">
        <v>345</v>
      </c>
      <c r="G161" s="17" t="s">
        <v>25</v>
      </c>
      <c r="H161" s="17" t="s">
        <v>17</v>
      </c>
      <c r="I161" s="17" t="s">
        <v>25</v>
      </c>
      <c r="J161" s="17" t="s">
        <v>325</v>
      </c>
      <c r="K161" s="17" t="s">
        <v>21</v>
      </c>
      <c r="L161" s="17" t="s">
        <v>33</v>
      </c>
    </row>
    <row r="162" spans="2:12" s="19" customFormat="1" ht="60" customHeight="1">
      <c r="B162" s="17">
        <v>157</v>
      </c>
      <c r="C162" s="21" t="s">
        <v>346</v>
      </c>
      <c r="D162" s="18" t="s">
        <v>347</v>
      </c>
      <c r="E162" s="16" t="s">
        <v>1056</v>
      </c>
      <c r="F162" s="18" t="s">
        <v>345</v>
      </c>
      <c r="G162" s="17" t="s">
        <v>25</v>
      </c>
      <c r="H162" s="17" t="s">
        <v>17</v>
      </c>
      <c r="I162" s="17" t="s">
        <v>25</v>
      </c>
      <c r="J162" s="17" t="s">
        <v>325</v>
      </c>
      <c r="K162" s="17" t="s">
        <v>21</v>
      </c>
      <c r="L162" s="17" t="s">
        <v>33</v>
      </c>
    </row>
    <row r="163" spans="2:12" s="19" customFormat="1" ht="60" customHeight="1">
      <c r="B163" s="17">
        <v>158</v>
      </c>
      <c r="C163" s="21" t="s">
        <v>348</v>
      </c>
      <c r="D163" s="18" t="s">
        <v>349</v>
      </c>
      <c r="E163" s="16" t="s">
        <v>1057</v>
      </c>
      <c r="F163" s="18" t="s">
        <v>345</v>
      </c>
      <c r="G163" s="17" t="s">
        <v>25</v>
      </c>
      <c r="H163" s="17" t="s">
        <v>13</v>
      </c>
      <c r="I163" s="17" t="s">
        <v>25</v>
      </c>
      <c r="J163" s="17" t="s">
        <v>325</v>
      </c>
      <c r="K163" s="17" t="s">
        <v>21</v>
      </c>
      <c r="L163" s="17" t="s">
        <v>33</v>
      </c>
    </row>
    <row r="164" spans="2:12" s="19" customFormat="1" ht="60" customHeight="1">
      <c r="B164" s="17">
        <v>159</v>
      </c>
      <c r="C164" s="21" t="s">
        <v>350</v>
      </c>
      <c r="D164" s="18" t="s">
        <v>351</v>
      </c>
      <c r="E164" s="16" t="s">
        <v>1058</v>
      </c>
      <c r="F164" s="18" t="s">
        <v>345</v>
      </c>
      <c r="G164" s="17" t="s">
        <v>25</v>
      </c>
      <c r="H164" s="17" t="s">
        <v>13</v>
      </c>
      <c r="I164" s="17" t="s">
        <v>25</v>
      </c>
      <c r="J164" s="17" t="s">
        <v>325</v>
      </c>
      <c r="K164" s="17" t="s">
        <v>21</v>
      </c>
      <c r="L164" s="17" t="s">
        <v>33</v>
      </c>
    </row>
    <row r="165" spans="2:12" s="19" customFormat="1" ht="60" customHeight="1">
      <c r="B165" s="17">
        <v>160</v>
      </c>
      <c r="C165" s="21" t="s">
        <v>352</v>
      </c>
      <c r="D165" s="18" t="s">
        <v>353</v>
      </c>
      <c r="E165" s="16" t="s">
        <v>1059</v>
      </c>
      <c r="F165" s="18" t="s">
        <v>345</v>
      </c>
      <c r="G165" s="17" t="s">
        <v>25</v>
      </c>
      <c r="H165" s="17" t="s">
        <v>13</v>
      </c>
      <c r="I165" s="17" t="s">
        <v>25</v>
      </c>
      <c r="J165" s="17" t="s">
        <v>325</v>
      </c>
      <c r="K165" s="17" t="s">
        <v>21</v>
      </c>
      <c r="L165" s="17" t="s">
        <v>33</v>
      </c>
    </row>
    <row r="166" spans="2:12" s="19" customFormat="1" ht="60" customHeight="1">
      <c r="B166" s="17">
        <v>161</v>
      </c>
      <c r="C166" s="21" t="s">
        <v>354</v>
      </c>
      <c r="D166" s="18" t="s">
        <v>355</v>
      </c>
      <c r="E166" s="16" t="s">
        <v>1060</v>
      </c>
      <c r="F166" s="18" t="s">
        <v>345</v>
      </c>
      <c r="G166" s="17" t="s">
        <v>25</v>
      </c>
      <c r="H166" s="17" t="s">
        <v>17</v>
      </c>
      <c r="I166" s="17" t="s">
        <v>25</v>
      </c>
      <c r="J166" s="17" t="s">
        <v>325</v>
      </c>
      <c r="K166" s="17" t="s">
        <v>21</v>
      </c>
      <c r="L166" s="17" t="s">
        <v>33</v>
      </c>
    </row>
    <row r="167" spans="2:12" s="19" customFormat="1" ht="60" customHeight="1">
      <c r="B167" s="17">
        <v>162</v>
      </c>
      <c r="C167" s="21" t="s">
        <v>356</v>
      </c>
      <c r="D167" s="18" t="s">
        <v>357</v>
      </c>
      <c r="E167" s="16" t="s">
        <v>1061</v>
      </c>
      <c r="F167" s="18" t="s">
        <v>345</v>
      </c>
      <c r="G167" s="17" t="s">
        <v>25</v>
      </c>
      <c r="H167" s="17" t="s">
        <v>13</v>
      </c>
      <c r="I167" s="17" t="s">
        <v>25</v>
      </c>
      <c r="J167" s="17" t="s">
        <v>325</v>
      </c>
      <c r="K167" s="17" t="s">
        <v>21</v>
      </c>
      <c r="L167" s="17" t="s">
        <v>33</v>
      </c>
    </row>
    <row r="168" spans="2:12" s="19" customFormat="1" ht="60" customHeight="1">
      <c r="B168" s="17">
        <v>163</v>
      </c>
      <c r="C168" s="21" t="s">
        <v>358</v>
      </c>
      <c r="D168" s="18" t="s">
        <v>359</v>
      </c>
      <c r="E168" s="16" t="s">
        <v>1062</v>
      </c>
      <c r="F168" s="18" t="s">
        <v>345</v>
      </c>
      <c r="G168" s="17" t="s">
        <v>25</v>
      </c>
      <c r="H168" s="17" t="s">
        <v>17</v>
      </c>
      <c r="I168" s="17" t="s">
        <v>25</v>
      </c>
      <c r="J168" s="17" t="s">
        <v>325</v>
      </c>
      <c r="K168" s="17" t="s">
        <v>21</v>
      </c>
      <c r="L168" s="17" t="s">
        <v>33</v>
      </c>
    </row>
    <row r="169" spans="2:12" s="19" customFormat="1" ht="60" customHeight="1">
      <c r="B169" s="17">
        <v>164</v>
      </c>
      <c r="C169" s="21" t="s">
        <v>360</v>
      </c>
      <c r="D169" s="18" t="s">
        <v>361</v>
      </c>
      <c r="E169" s="16" t="s">
        <v>1063</v>
      </c>
      <c r="F169" s="18" t="s">
        <v>345</v>
      </c>
      <c r="G169" s="17" t="s">
        <v>25</v>
      </c>
      <c r="H169" s="17" t="s">
        <v>13</v>
      </c>
      <c r="I169" s="17" t="s">
        <v>25</v>
      </c>
      <c r="J169" s="17" t="s">
        <v>325</v>
      </c>
      <c r="K169" s="17" t="s">
        <v>21</v>
      </c>
      <c r="L169" s="17" t="s">
        <v>33</v>
      </c>
    </row>
    <row r="170" spans="2:12" s="19" customFormat="1" ht="60" customHeight="1">
      <c r="B170" s="17">
        <v>165</v>
      </c>
      <c r="C170" s="21" t="s">
        <v>362</v>
      </c>
      <c r="D170" s="18" t="s">
        <v>363</v>
      </c>
      <c r="E170" s="16" t="s">
        <v>1064</v>
      </c>
      <c r="F170" s="18" t="s">
        <v>345</v>
      </c>
      <c r="G170" s="17" t="s">
        <v>25</v>
      </c>
      <c r="H170" s="17" t="s">
        <v>17</v>
      </c>
      <c r="I170" s="17" t="s">
        <v>25</v>
      </c>
      <c r="J170" s="17" t="s">
        <v>325</v>
      </c>
      <c r="K170" s="17" t="s">
        <v>21</v>
      </c>
      <c r="L170" s="17" t="s">
        <v>33</v>
      </c>
    </row>
    <row r="171" spans="2:12" s="19" customFormat="1" ht="60" customHeight="1">
      <c r="B171" s="17">
        <v>166</v>
      </c>
      <c r="C171" s="21" t="s">
        <v>364</v>
      </c>
      <c r="D171" s="18" t="s">
        <v>365</v>
      </c>
      <c r="E171" s="16" t="s">
        <v>1065</v>
      </c>
      <c r="F171" s="18" t="s">
        <v>345</v>
      </c>
      <c r="G171" s="17" t="s">
        <v>25</v>
      </c>
      <c r="H171" s="17" t="s">
        <v>17</v>
      </c>
      <c r="I171" s="17" t="s">
        <v>25</v>
      </c>
      <c r="J171" s="17" t="s">
        <v>325</v>
      </c>
      <c r="K171" s="17" t="s">
        <v>21</v>
      </c>
      <c r="L171" s="17" t="s">
        <v>33</v>
      </c>
    </row>
    <row r="172" spans="2:12" s="19" customFormat="1" ht="60" customHeight="1">
      <c r="B172" s="17">
        <v>167</v>
      </c>
      <c r="C172" s="21" t="s">
        <v>366</v>
      </c>
      <c r="D172" s="18" t="s">
        <v>367</v>
      </c>
      <c r="E172" s="16" t="s">
        <v>1066</v>
      </c>
      <c r="F172" s="18" t="s">
        <v>345</v>
      </c>
      <c r="G172" s="17" t="s">
        <v>25</v>
      </c>
      <c r="H172" s="17" t="s">
        <v>17</v>
      </c>
      <c r="I172" s="17" t="s">
        <v>25</v>
      </c>
      <c r="J172" s="17" t="s">
        <v>325</v>
      </c>
      <c r="K172" s="17" t="s">
        <v>21</v>
      </c>
      <c r="L172" s="17" t="s">
        <v>33</v>
      </c>
    </row>
    <row r="173" spans="2:12" s="27" customFormat="1" ht="60" customHeight="1">
      <c r="B173" s="17">
        <v>168</v>
      </c>
      <c r="C173" s="33" t="s">
        <v>1172</v>
      </c>
      <c r="D173" s="30" t="s">
        <v>1173</v>
      </c>
      <c r="E173" s="42" t="s">
        <v>1328</v>
      </c>
      <c r="F173" s="32" t="s">
        <v>1406</v>
      </c>
      <c r="G173" s="17" t="s">
        <v>25</v>
      </c>
      <c r="H173" s="31" t="s">
        <v>35</v>
      </c>
      <c r="I173" s="26"/>
      <c r="J173" s="28" t="s">
        <v>325</v>
      </c>
      <c r="K173" s="28" t="s">
        <v>21</v>
      </c>
      <c r="L173" s="28" t="s">
        <v>320</v>
      </c>
    </row>
    <row r="174" spans="2:12" s="27" customFormat="1" ht="60" customHeight="1">
      <c r="B174" s="17">
        <v>169</v>
      </c>
      <c r="C174" s="33" t="s">
        <v>1174</v>
      </c>
      <c r="D174" s="31" t="s">
        <v>1175</v>
      </c>
      <c r="E174" s="43" t="s">
        <v>1329</v>
      </c>
      <c r="F174" s="32" t="s">
        <v>1406</v>
      </c>
      <c r="G174" s="17" t="s">
        <v>25</v>
      </c>
      <c r="H174" s="31" t="s">
        <v>31</v>
      </c>
      <c r="I174" s="26"/>
      <c r="J174" s="28" t="s">
        <v>325</v>
      </c>
      <c r="K174" s="28" t="s">
        <v>21</v>
      </c>
      <c r="L174" s="28" t="s">
        <v>320</v>
      </c>
    </row>
    <row r="175" spans="2:12" s="27" customFormat="1" ht="60" customHeight="1">
      <c r="B175" s="17">
        <v>170</v>
      </c>
      <c r="C175" s="33" t="s">
        <v>1176</v>
      </c>
      <c r="D175" s="31" t="s">
        <v>1177</v>
      </c>
      <c r="E175" s="43" t="s">
        <v>1330</v>
      </c>
      <c r="F175" s="32" t="s">
        <v>1406</v>
      </c>
      <c r="G175" s="17" t="s">
        <v>25</v>
      </c>
      <c r="H175" s="31" t="s">
        <v>31</v>
      </c>
      <c r="I175" s="26"/>
      <c r="J175" s="28" t="s">
        <v>325</v>
      </c>
      <c r="K175" s="28" t="s">
        <v>21</v>
      </c>
      <c r="L175" s="28" t="s">
        <v>320</v>
      </c>
    </row>
    <row r="176" spans="2:12" s="27" customFormat="1" ht="60" customHeight="1">
      <c r="B176" s="17">
        <v>171</v>
      </c>
      <c r="C176" s="33" t="s">
        <v>1178</v>
      </c>
      <c r="D176" s="31" t="s">
        <v>1179</v>
      </c>
      <c r="E176" s="43" t="s">
        <v>1331</v>
      </c>
      <c r="F176" s="32" t="s">
        <v>1406</v>
      </c>
      <c r="G176" s="17" t="s">
        <v>25</v>
      </c>
      <c r="H176" s="31" t="s">
        <v>31</v>
      </c>
      <c r="I176" s="26"/>
      <c r="J176" s="28" t="s">
        <v>325</v>
      </c>
      <c r="K176" s="28" t="s">
        <v>21</v>
      </c>
      <c r="L176" s="28" t="s">
        <v>320</v>
      </c>
    </row>
    <row r="177" spans="2:12" s="27" customFormat="1" ht="60" customHeight="1">
      <c r="B177" s="17">
        <v>172</v>
      </c>
      <c r="C177" s="33" t="s">
        <v>1180</v>
      </c>
      <c r="D177" s="31" t="s">
        <v>1181</v>
      </c>
      <c r="E177" s="43" t="s">
        <v>1332</v>
      </c>
      <c r="F177" s="32" t="s">
        <v>1406</v>
      </c>
      <c r="G177" s="17" t="s">
        <v>25</v>
      </c>
      <c r="H177" s="31" t="s">
        <v>29</v>
      </c>
      <c r="I177" s="26"/>
      <c r="J177" s="28" t="s">
        <v>325</v>
      </c>
      <c r="K177" s="28" t="s">
        <v>21</v>
      </c>
      <c r="L177" s="28" t="s">
        <v>320</v>
      </c>
    </row>
    <row r="178" spans="2:12" s="27" customFormat="1" ht="60" customHeight="1">
      <c r="B178" s="17">
        <v>173</v>
      </c>
      <c r="C178" s="29" t="s">
        <v>1182</v>
      </c>
      <c r="D178" s="28" t="s">
        <v>1183</v>
      </c>
      <c r="E178" s="42" t="s">
        <v>1333</v>
      </c>
      <c r="F178" s="32" t="s">
        <v>1406</v>
      </c>
      <c r="G178" s="17" t="s">
        <v>25</v>
      </c>
      <c r="H178" s="31" t="s">
        <v>31</v>
      </c>
      <c r="I178" s="26"/>
      <c r="J178" s="28" t="s">
        <v>325</v>
      </c>
      <c r="K178" s="28" t="s">
        <v>21</v>
      </c>
      <c r="L178" s="28" t="s">
        <v>320</v>
      </c>
    </row>
    <row r="179" spans="2:12" s="27" customFormat="1" ht="60" customHeight="1">
      <c r="B179" s="17">
        <v>174</v>
      </c>
      <c r="C179" s="28" t="s">
        <v>1184</v>
      </c>
      <c r="D179" s="28" t="s">
        <v>1185</v>
      </c>
      <c r="E179" s="42" t="s">
        <v>1334</v>
      </c>
      <c r="F179" s="32" t="s">
        <v>1406</v>
      </c>
      <c r="G179" s="17" t="s">
        <v>25</v>
      </c>
      <c r="H179" s="31" t="s">
        <v>29</v>
      </c>
      <c r="I179" s="26"/>
      <c r="J179" s="28" t="s">
        <v>325</v>
      </c>
      <c r="K179" s="28" t="s">
        <v>21</v>
      </c>
      <c r="L179" s="28" t="s">
        <v>320</v>
      </c>
    </row>
    <row r="180" spans="2:12" s="27" customFormat="1" ht="60" customHeight="1">
      <c r="B180" s="17">
        <v>175</v>
      </c>
      <c r="C180" s="28" t="s">
        <v>1186</v>
      </c>
      <c r="D180" s="28" t="s">
        <v>1187</v>
      </c>
      <c r="E180" s="42" t="s">
        <v>1335</v>
      </c>
      <c r="F180" s="32" t="s">
        <v>1406</v>
      </c>
      <c r="G180" s="17" t="s">
        <v>25</v>
      </c>
      <c r="H180" s="31" t="s">
        <v>29</v>
      </c>
      <c r="I180" s="26"/>
      <c r="J180" s="28" t="s">
        <v>325</v>
      </c>
      <c r="K180" s="28" t="s">
        <v>21</v>
      </c>
      <c r="L180" s="28" t="s">
        <v>320</v>
      </c>
    </row>
    <row r="181" spans="2:12" s="27" customFormat="1" ht="60" customHeight="1">
      <c r="B181" s="17">
        <v>176</v>
      </c>
      <c r="C181" s="28" t="s">
        <v>1188</v>
      </c>
      <c r="D181" s="28" t="s">
        <v>1189</v>
      </c>
      <c r="E181" s="42" t="s">
        <v>1336</v>
      </c>
      <c r="F181" s="32" t="s">
        <v>1406</v>
      </c>
      <c r="G181" s="17" t="s">
        <v>25</v>
      </c>
      <c r="H181" s="31" t="s">
        <v>29</v>
      </c>
      <c r="I181" s="26"/>
      <c r="J181" s="28" t="s">
        <v>325</v>
      </c>
      <c r="K181" s="28" t="s">
        <v>21</v>
      </c>
      <c r="L181" s="28" t="s">
        <v>320</v>
      </c>
    </row>
    <row r="182" spans="2:12" s="27" customFormat="1" ht="60" customHeight="1">
      <c r="B182" s="17">
        <v>177</v>
      </c>
      <c r="C182" s="28" t="s">
        <v>1190</v>
      </c>
      <c r="D182" s="28" t="s">
        <v>1191</v>
      </c>
      <c r="E182" s="42" t="s">
        <v>1337</v>
      </c>
      <c r="F182" s="32" t="s">
        <v>1406</v>
      </c>
      <c r="G182" s="17" t="s">
        <v>25</v>
      </c>
      <c r="H182" s="31" t="s">
        <v>29</v>
      </c>
      <c r="I182" s="26"/>
      <c r="J182" s="28" t="s">
        <v>325</v>
      </c>
      <c r="K182" s="28" t="s">
        <v>21</v>
      </c>
      <c r="L182" s="28" t="s">
        <v>320</v>
      </c>
    </row>
    <row r="183" spans="2:12" s="27" customFormat="1" ht="60" customHeight="1">
      <c r="B183" s="17">
        <v>178</v>
      </c>
      <c r="C183" s="28" t="s">
        <v>1192</v>
      </c>
      <c r="D183" s="28" t="s">
        <v>1193</v>
      </c>
      <c r="E183" s="42" t="s">
        <v>1338</v>
      </c>
      <c r="F183" s="32" t="s">
        <v>1406</v>
      </c>
      <c r="G183" s="17" t="s">
        <v>25</v>
      </c>
      <c r="H183" s="31" t="s">
        <v>31</v>
      </c>
      <c r="I183" s="26"/>
      <c r="J183" s="28" t="s">
        <v>325</v>
      </c>
      <c r="K183" s="28" t="s">
        <v>21</v>
      </c>
      <c r="L183" s="28" t="s">
        <v>320</v>
      </c>
    </row>
    <row r="184" spans="2:12" s="27" customFormat="1" ht="60" customHeight="1">
      <c r="B184" s="17">
        <v>179</v>
      </c>
      <c r="C184" s="28" t="s">
        <v>1194</v>
      </c>
      <c r="D184" s="28" t="s">
        <v>1195</v>
      </c>
      <c r="E184" s="42" t="s">
        <v>1339</v>
      </c>
      <c r="F184" s="32" t="s">
        <v>1406</v>
      </c>
      <c r="G184" s="17" t="s">
        <v>25</v>
      </c>
      <c r="H184" s="31" t="s">
        <v>29</v>
      </c>
      <c r="I184" s="26"/>
      <c r="J184" s="28" t="s">
        <v>325</v>
      </c>
      <c r="K184" s="28" t="s">
        <v>21</v>
      </c>
      <c r="L184" s="28" t="s">
        <v>320</v>
      </c>
    </row>
    <row r="185" spans="2:12" s="27" customFormat="1" ht="60" customHeight="1">
      <c r="B185" s="17">
        <v>180</v>
      </c>
      <c r="C185" s="28" t="s">
        <v>1196</v>
      </c>
      <c r="D185" s="28" t="s">
        <v>1197</v>
      </c>
      <c r="E185" s="42" t="s">
        <v>1340</v>
      </c>
      <c r="F185" s="32" t="s">
        <v>1406</v>
      </c>
      <c r="G185" s="17" t="s">
        <v>25</v>
      </c>
      <c r="H185" s="31" t="s">
        <v>35</v>
      </c>
      <c r="I185" s="26"/>
      <c r="J185" s="28" t="s">
        <v>325</v>
      </c>
      <c r="K185" s="28" t="s">
        <v>21</v>
      </c>
      <c r="L185" s="28" t="s">
        <v>320</v>
      </c>
    </row>
    <row r="186" spans="2:12" s="27" customFormat="1" ht="60" customHeight="1">
      <c r="B186" s="17">
        <v>181</v>
      </c>
      <c r="C186" s="28" t="s">
        <v>1198</v>
      </c>
      <c r="D186" s="28" t="s">
        <v>1199</v>
      </c>
      <c r="E186" s="42" t="s">
        <v>1341</v>
      </c>
      <c r="F186" s="32" t="s">
        <v>1406</v>
      </c>
      <c r="G186" s="17" t="s">
        <v>25</v>
      </c>
      <c r="H186" s="31" t="s">
        <v>29</v>
      </c>
      <c r="I186" s="26"/>
      <c r="J186" s="28" t="s">
        <v>325</v>
      </c>
      <c r="K186" s="28" t="s">
        <v>21</v>
      </c>
      <c r="L186" s="28" t="s">
        <v>320</v>
      </c>
    </row>
    <row r="187" spans="2:12" s="27" customFormat="1" ht="60" customHeight="1">
      <c r="B187" s="17">
        <v>182</v>
      </c>
      <c r="C187" s="28" t="s">
        <v>1200</v>
      </c>
      <c r="D187" s="28" t="s">
        <v>1201</v>
      </c>
      <c r="E187" s="42" t="s">
        <v>1342</v>
      </c>
      <c r="F187" s="32" t="s">
        <v>1406</v>
      </c>
      <c r="G187" s="17" t="s">
        <v>25</v>
      </c>
      <c r="H187" s="31" t="s">
        <v>29</v>
      </c>
      <c r="I187" s="26"/>
      <c r="J187" s="28" t="s">
        <v>325</v>
      </c>
      <c r="K187" s="28" t="s">
        <v>21</v>
      </c>
      <c r="L187" s="28" t="s">
        <v>320</v>
      </c>
    </row>
    <row r="188" spans="2:12" s="27" customFormat="1" ht="60" customHeight="1">
      <c r="B188" s="17">
        <v>183</v>
      </c>
      <c r="C188" s="28" t="s">
        <v>1202</v>
      </c>
      <c r="D188" s="28" t="s">
        <v>1203</v>
      </c>
      <c r="E188" s="42" t="s">
        <v>1343</v>
      </c>
      <c r="F188" s="32" t="s">
        <v>1406</v>
      </c>
      <c r="G188" s="17" t="s">
        <v>25</v>
      </c>
      <c r="H188" s="31" t="s">
        <v>29</v>
      </c>
      <c r="I188" s="26"/>
      <c r="J188" s="28" t="s">
        <v>325</v>
      </c>
      <c r="K188" s="28" t="s">
        <v>21</v>
      </c>
      <c r="L188" s="28" t="s">
        <v>320</v>
      </c>
    </row>
    <row r="189" spans="2:12" s="27" customFormat="1" ht="60" customHeight="1">
      <c r="B189" s="17">
        <v>184</v>
      </c>
      <c r="C189" s="28" t="s">
        <v>1204</v>
      </c>
      <c r="D189" s="28" t="s">
        <v>1205</v>
      </c>
      <c r="E189" s="42" t="s">
        <v>1344</v>
      </c>
      <c r="F189" s="32" t="s">
        <v>1406</v>
      </c>
      <c r="G189" s="17" t="s">
        <v>25</v>
      </c>
      <c r="H189" s="31" t="s">
        <v>29</v>
      </c>
      <c r="I189" s="26"/>
      <c r="J189" s="28" t="s">
        <v>325</v>
      </c>
      <c r="K189" s="28" t="s">
        <v>21</v>
      </c>
      <c r="L189" s="28" t="s">
        <v>320</v>
      </c>
    </row>
    <row r="190" spans="2:12" s="27" customFormat="1" ht="60" customHeight="1">
      <c r="B190" s="17">
        <v>185</v>
      </c>
      <c r="C190" s="28" t="s">
        <v>1206</v>
      </c>
      <c r="D190" s="28" t="s">
        <v>1207</v>
      </c>
      <c r="E190" s="42" t="s">
        <v>1345</v>
      </c>
      <c r="F190" s="32" t="s">
        <v>1406</v>
      </c>
      <c r="G190" s="17" t="s">
        <v>25</v>
      </c>
      <c r="H190" s="31" t="s">
        <v>29</v>
      </c>
      <c r="I190" s="26"/>
      <c r="J190" s="28" t="s">
        <v>325</v>
      </c>
      <c r="K190" s="28" t="s">
        <v>21</v>
      </c>
      <c r="L190" s="28" t="s">
        <v>320</v>
      </c>
    </row>
    <row r="191" spans="2:12" s="27" customFormat="1" ht="60" customHeight="1">
      <c r="B191" s="17">
        <v>186</v>
      </c>
      <c r="C191" s="28" t="s">
        <v>1208</v>
      </c>
      <c r="D191" s="28" t="s">
        <v>1209</v>
      </c>
      <c r="E191" s="42" t="s">
        <v>1346</v>
      </c>
      <c r="F191" s="32" t="s">
        <v>1406</v>
      </c>
      <c r="G191" s="17" t="s">
        <v>25</v>
      </c>
      <c r="H191" s="31" t="s">
        <v>10</v>
      </c>
      <c r="I191" s="26"/>
      <c r="J191" s="28" t="s">
        <v>325</v>
      </c>
      <c r="K191" s="28" t="s">
        <v>21</v>
      </c>
      <c r="L191" s="28" t="s">
        <v>320</v>
      </c>
    </row>
    <row r="192" spans="2:12" s="27" customFormat="1" ht="60" customHeight="1">
      <c r="B192" s="17">
        <v>187</v>
      </c>
      <c r="C192" s="28" t="s">
        <v>1210</v>
      </c>
      <c r="D192" s="28" t="s">
        <v>1211</v>
      </c>
      <c r="E192" s="42" t="s">
        <v>1347</v>
      </c>
      <c r="F192" s="32" t="s">
        <v>1406</v>
      </c>
      <c r="G192" s="17" t="s">
        <v>25</v>
      </c>
      <c r="H192" s="31" t="s">
        <v>10</v>
      </c>
      <c r="I192" s="26"/>
      <c r="J192" s="28" t="s">
        <v>325</v>
      </c>
      <c r="K192" s="28" t="s">
        <v>21</v>
      </c>
      <c r="L192" s="28" t="s">
        <v>320</v>
      </c>
    </row>
    <row r="193" spans="2:12" s="27" customFormat="1" ht="60" customHeight="1">
      <c r="B193" s="17">
        <v>188</v>
      </c>
      <c r="C193" s="28" t="s">
        <v>1212</v>
      </c>
      <c r="D193" s="28" t="s">
        <v>1213</v>
      </c>
      <c r="E193" s="42" t="s">
        <v>1348</v>
      </c>
      <c r="F193" s="32" t="s">
        <v>1406</v>
      </c>
      <c r="G193" s="17" t="s">
        <v>25</v>
      </c>
      <c r="H193" s="31" t="s">
        <v>29</v>
      </c>
      <c r="I193" s="26"/>
      <c r="J193" s="28" t="s">
        <v>325</v>
      </c>
      <c r="K193" s="28" t="s">
        <v>21</v>
      </c>
      <c r="L193" s="28" t="s">
        <v>320</v>
      </c>
    </row>
    <row r="194" spans="2:12" s="27" customFormat="1" ht="60" customHeight="1">
      <c r="B194" s="17">
        <v>189</v>
      </c>
      <c r="C194" s="28" t="s">
        <v>1214</v>
      </c>
      <c r="D194" s="28" t="s">
        <v>1215</v>
      </c>
      <c r="E194" s="42" t="s">
        <v>1349</v>
      </c>
      <c r="F194" s="32" t="s">
        <v>1406</v>
      </c>
      <c r="G194" s="17" t="s">
        <v>25</v>
      </c>
      <c r="H194" s="31" t="s">
        <v>29</v>
      </c>
      <c r="I194" s="26"/>
      <c r="J194" s="28" t="s">
        <v>325</v>
      </c>
      <c r="K194" s="28" t="s">
        <v>21</v>
      </c>
      <c r="L194" s="28" t="s">
        <v>320</v>
      </c>
    </row>
    <row r="195" spans="2:12" s="27" customFormat="1" ht="60" customHeight="1">
      <c r="B195" s="17">
        <v>190</v>
      </c>
      <c r="C195" s="28" t="s">
        <v>1216</v>
      </c>
      <c r="D195" s="28" t="s">
        <v>1217</v>
      </c>
      <c r="E195" s="42" t="s">
        <v>1350</v>
      </c>
      <c r="F195" s="32" t="s">
        <v>1406</v>
      </c>
      <c r="G195" s="17" t="s">
        <v>25</v>
      </c>
      <c r="H195" s="31" t="s">
        <v>35</v>
      </c>
      <c r="I195" s="26"/>
      <c r="J195" s="28" t="s">
        <v>325</v>
      </c>
      <c r="K195" s="28" t="s">
        <v>21</v>
      </c>
      <c r="L195" s="28" t="s">
        <v>320</v>
      </c>
    </row>
    <row r="196" spans="2:12" s="27" customFormat="1" ht="60" customHeight="1">
      <c r="B196" s="17">
        <v>191</v>
      </c>
      <c r="C196" s="28" t="s">
        <v>1218</v>
      </c>
      <c r="D196" s="28" t="s">
        <v>1219</v>
      </c>
      <c r="E196" s="42" t="s">
        <v>1351</v>
      </c>
      <c r="F196" s="32" t="s">
        <v>1406</v>
      </c>
      <c r="G196" s="17" t="s">
        <v>25</v>
      </c>
      <c r="H196" s="31" t="s">
        <v>29</v>
      </c>
      <c r="I196" s="26"/>
      <c r="J196" s="28" t="s">
        <v>325</v>
      </c>
      <c r="K196" s="28" t="s">
        <v>21</v>
      </c>
      <c r="L196" s="28" t="s">
        <v>320</v>
      </c>
    </row>
    <row r="197" spans="2:12" s="27" customFormat="1" ht="60" customHeight="1">
      <c r="B197" s="17">
        <v>192</v>
      </c>
      <c r="C197" s="28" t="s">
        <v>1220</v>
      </c>
      <c r="D197" s="28" t="s">
        <v>1221</v>
      </c>
      <c r="E197" s="42" t="s">
        <v>1352</v>
      </c>
      <c r="F197" s="32" t="s">
        <v>1406</v>
      </c>
      <c r="G197" s="17" t="s">
        <v>25</v>
      </c>
      <c r="H197" s="31" t="s">
        <v>35</v>
      </c>
      <c r="I197" s="26"/>
      <c r="J197" s="28" t="s">
        <v>325</v>
      </c>
      <c r="K197" s="28" t="s">
        <v>21</v>
      </c>
      <c r="L197" s="28" t="s">
        <v>320</v>
      </c>
    </row>
    <row r="198" spans="2:12" s="27" customFormat="1" ht="60" customHeight="1">
      <c r="B198" s="17">
        <v>193</v>
      </c>
      <c r="C198" s="28" t="s">
        <v>1222</v>
      </c>
      <c r="D198" s="28" t="s">
        <v>1223</v>
      </c>
      <c r="E198" s="42" t="s">
        <v>1353</v>
      </c>
      <c r="F198" s="32" t="s">
        <v>1406</v>
      </c>
      <c r="G198" s="17" t="s">
        <v>25</v>
      </c>
      <c r="H198" s="31" t="s">
        <v>31</v>
      </c>
      <c r="I198" s="26"/>
      <c r="J198" s="28" t="s">
        <v>325</v>
      </c>
      <c r="K198" s="28" t="s">
        <v>21</v>
      </c>
      <c r="L198" s="28" t="s">
        <v>320</v>
      </c>
    </row>
    <row r="199" spans="2:12" s="27" customFormat="1" ht="60" customHeight="1">
      <c r="B199" s="17">
        <v>194</v>
      </c>
      <c r="C199" s="28" t="s">
        <v>1224</v>
      </c>
      <c r="D199" s="28" t="s">
        <v>1225</v>
      </c>
      <c r="E199" s="42" t="s">
        <v>1354</v>
      </c>
      <c r="F199" s="32" t="s">
        <v>1406</v>
      </c>
      <c r="G199" s="17" t="s">
        <v>25</v>
      </c>
      <c r="H199" s="31" t="s">
        <v>29</v>
      </c>
      <c r="I199" s="26"/>
      <c r="J199" s="28" t="s">
        <v>325</v>
      </c>
      <c r="K199" s="28" t="s">
        <v>21</v>
      </c>
      <c r="L199" s="28" t="s">
        <v>320</v>
      </c>
    </row>
    <row r="200" spans="2:12" s="27" customFormat="1" ht="60" customHeight="1">
      <c r="B200" s="17">
        <v>195</v>
      </c>
      <c r="C200" s="28" t="s">
        <v>1226</v>
      </c>
      <c r="D200" s="28" t="s">
        <v>1227</v>
      </c>
      <c r="E200" s="42" t="s">
        <v>1355</v>
      </c>
      <c r="F200" s="32" t="s">
        <v>1406</v>
      </c>
      <c r="G200" s="17" t="s">
        <v>25</v>
      </c>
      <c r="H200" s="31" t="s">
        <v>29</v>
      </c>
      <c r="I200" s="26"/>
      <c r="J200" s="28" t="s">
        <v>325</v>
      </c>
      <c r="K200" s="28" t="s">
        <v>21</v>
      </c>
      <c r="L200" s="28" t="s">
        <v>320</v>
      </c>
    </row>
    <row r="201" spans="2:12" s="27" customFormat="1" ht="60" customHeight="1">
      <c r="B201" s="17">
        <v>196</v>
      </c>
      <c r="C201" s="28" t="s">
        <v>1228</v>
      </c>
      <c r="D201" s="28" t="s">
        <v>1229</v>
      </c>
      <c r="E201" s="42" t="s">
        <v>1356</v>
      </c>
      <c r="F201" s="32" t="s">
        <v>1406</v>
      </c>
      <c r="G201" s="17" t="s">
        <v>25</v>
      </c>
      <c r="H201" s="31" t="s">
        <v>31</v>
      </c>
      <c r="I201" s="26"/>
      <c r="J201" s="28" t="s">
        <v>325</v>
      </c>
      <c r="K201" s="28" t="s">
        <v>21</v>
      </c>
      <c r="L201" s="28" t="s">
        <v>320</v>
      </c>
    </row>
    <row r="202" spans="2:12" s="27" customFormat="1" ht="60" customHeight="1">
      <c r="B202" s="17">
        <v>197</v>
      </c>
      <c r="C202" s="28" t="s">
        <v>1230</v>
      </c>
      <c r="D202" s="28" t="s">
        <v>1231</v>
      </c>
      <c r="E202" s="42" t="s">
        <v>1357</v>
      </c>
      <c r="F202" s="32" t="s">
        <v>1406</v>
      </c>
      <c r="G202" s="17" t="s">
        <v>25</v>
      </c>
      <c r="H202" s="31" t="s">
        <v>35</v>
      </c>
      <c r="I202" s="26"/>
      <c r="J202" s="28" t="s">
        <v>325</v>
      </c>
      <c r="K202" s="28" t="s">
        <v>21</v>
      </c>
      <c r="L202" s="28" t="s">
        <v>320</v>
      </c>
    </row>
    <row r="203" spans="2:12" s="27" customFormat="1" ht="60" customHeight="1">
      <c r="B203" s="17">
        <v>198</v>
      </c>
      <c r="C203" s="28" t="s">
        <v>1232</v>
      </c>
      <c r="D203" s="28" t="s">
        <v>1233</v>
      </c>
      <c r="E203" s="42" t="s">
        <v>1358</v>
      </c>
      <c r="F203" s="32" t="s">
        <v>1406</v>
      </c>
      <c r="G203" s="17" t="s">
        <v>25</v>
      </c>
      <c r="H203" s="31" t="s">
        <v>1407</v>
      </c>
      <c r="I203" s="26"/>
      <c r="J203" s="28" t="s">
        <v>325</v>
      </c>
      <c r="K203" s="28" t="s">
        <v>21</v>
      </c>
      <c r="L203" s="28" t="s">
        <v>320</v>
      </c>
    </row>
    <row r="204" spans="2:12" s="27" customFormat="1" ht="60" customHeight="1">
      <c r="B204" s="17">
        <v>199</v>
      </c>
      <c r="C204" s="28" t="s">
        <v>1234</v>
      </c>
      <c r="D204" s="28" t="s">
        <v>1235</v>
      </c>
      <c r="E204" s="42" t="s">
        <v>1359</v>
      </c>
      <c r="F204" s="32" t="s">
        <v>1406</v>
      </c>
      <c r="G204" s="17" t="s">
        <v>25</v>
      </c>
      <c r="H204" s="31" t="s">
        <v>29</v>
      </c>
      <c r="I204" s="26"/>
      <c r="J204" s="28" t="s">
        <v>325</v>
      </c>
      <c r="K204" s="28" t="s">
        <v>21</v>
      </c>
      <c r="L204" s="28" t="s">
        <v>320</v>
      </c>
    </row>
    <row r="205" spans="2:12" s="27" customFormat="1" ht="60" customHeight="1">
      <c r="B205" s="17">
        <v>200</v>
      </c>
      <c r="C205" s="28" t="s">
        <v>1236</v>
      </c>
      <c r="D205" s="28" t="s">
        <v>1237</v>
      </c>
      <c r="E205" s="42" t="s">
        <v>1360</v>
      </c>
      <c r="F205" s="32" t="s">
        <v>1406</v>
      </c>
      <c r="G205" s="17" t="s">
        <v>25</v>
      </c>
      <c r="H205" s="31" t="s">
        <v>35</v>
      </c>
      <c r="I205" s="26"/>
      <c r="J205" s="28" t="s">
        <v>325</v>
      </c>
      <c r="K205" s="28" t="s">
        <v>21</v>
      </c>
      <c r="L205" s="28" t="s">
        <v>320</v>
      </c>
    </row>
    <row r="206" spans="2:12" s="27" customFormat="1" ht="60" customHeight="1">
      <c r="B206" s="17">
        <v>201</v>
      </c>
      <c r="C206" s="28" t="s">
        <v>1238</v>
      </c>
      <c r="D206" s="28" t="s">
        <v>1239</v>
      </c>
      <c r="E206" s="42" t="s">
        <v>1361</v>
      </c>
      <c r="F206" s="32" t="s">
        <v>1406</v>
      </c>
      <c r="G206" s="17" t="s">
        <v>25</v>
      </c>
      <c r="H206" s="31" t="s">
        <v>29</v>
      </c>
      <c r="I206" s="26"/>
      <c r="J206" s="28" t="s">
        <v>325</v>
      </c>
      <c r="K206" s="28" t="s">
        <v>21</v>
      </c>
      <c r="L206" s="28" t="s">
        <v>320</v>
      </c>
    </row>
    <row r="207" spans="2:12" s="27" customFormat="1" ht="60" customHeight="1">
      <c r="B207" s="17">
        <v>202</v>
      </c>
      <c r="C207" s="28" t="s">
        <v>1240</v>
      </c>
      <c r="D207" s="28" t="s">
        <v>1241</v>
      </c>
      <c r="E207" s="42" t="s">
        <v>1362</v>
      </c>
      <c r="F207" s="32" t="s">
        <v>1406</v>
      </c>
      <c r="G207" s="17" t="s">
        <v>25</v>
      </c>
      <c r="H207" s="31" t="s">
        <v>29</v>
      </c>
      <c r="I207" s="26"/>
      <c r="J207" s="28" t="s">
        <v>325</v>
      </c>
      <c r="K207" s="28" t="s">
        <v>21</v>
      </c>
      <c r="L207" s="28" t="s">
        <v>320</v>
      </c>
    </row>
    <row r="208" spans="2:12" s="27" customFormat="1" ht="60" customHeight="1">
      <c r="B208" s="17">
        <v>203</v>
      </c>
      <c r="C208" s="28" t="s">
        <v>1242</v>
      </c>
      <c r="D208" s="28" t="s">
        <v>1243</v>
      </c>
      <c r="E208" s="42" t="s">
        <v>1363</v>
      </c>
      <c r="F208" s="32" t="s">
        <v>1406</v>
      </c>
      <c r="G208" s="17" t="s">
        <v>25</v>
      </c>
      <c r="H208" s="31" t="s">
        <v>10</v>
      </c>
      <c r="I208" s="26"/>
      <c r="J208" s="28" t="s">
        <v>325</v>
      </c>
      <c r="K208" s="28" t="s">
        <v>21</v>
      </c>
      <c r="L208" s="28" t="s">
        <v>320</v>
      </c>
    </row>
    <row r="209" spans="2:12" s="27" customFormat="1" ht="60" customHeight="1">
      <c r="B209" s="17">
        <v>204</v>
      </c>
      <c r="C209" s="28" t="s">
        <v>1244</v>
      </c>
      <c r="D209" s="28" t="s">
        <v>1245</v>
      </c>
      <c r="E209" s="42" t="s">
        <v>1364</v>
      </c>
      <c r="F209" s="32" t="s">
        <v>1406</v>
      </c>
      <c r="G209" s="17" t="s">
        <v>25</v>
      </c>
      <c r="H209" s="31" t="s">
        <v>29</v>
      </c>
      <c r="I209" s="26"/>
      <c r="J209" s="28" t="s">
        <v>325</v>
      </c>
      <c r="K209" s="28" t="s">
        <v>21</v>
      </c>
      <c r="L209" s="28" t="s">
        <v>320</v>
      </c>
    </row>
    <row r="210" spans="2:12" s="27" customFormat="1" ht="60" customHeight="1">
      <c r="B210" s="17">
        <v>205</v>
      </c>
      <c r="C210" s="28" t="s">
        <v>1246</v>
      </c>
      <c r="D210" s="28" t="s">
        <v>1247</v>
      </c>
      <c r="E210" s="42" t="s">
        <v>1365</v>
      </c>
      <c r="F210" s="32" t="s">
        <v>1406</v>
      </c>
      <c r="G210" s="17" t="s">
        <v>25</v>
      </c>
      <c r="H210" s="31" t="s">
        <v>31</v>
      </c>
      <c r="I210" s="26"/>
      <c r="J210" s="28" t="s">
        <v>325</v>
      </c>
      <c r="K210" s="28" t="s">
        <v>21</v>
      </c>
      <c r="L210" s="28" t="s">
        <v>320</v>
      </c>
    </row>
    <row r="211" spans="2:12" s="27" customFormat="1" ht="60" customHeight="1">
      <c r="B211" s="17">
        <v>206</v>
      </c>
      <c r="C211" s="28" t="s">
        <v>1248</v>
      </c>
      <c r="D211" s="28" t="s">
        <v>1249</v>
      </c>
      <c r="E211" s="42" t="s">
        <v>1366</v>
      </c>
      <c r="F211" s="32" t="s">
        <v>1406</v>
      </c>
      <c r="G211" s="17" t="s">
        <v>25</v>
      </c>
      <c r="H211" s="31" t="s">
        <v>29</v>
      </c>
      <c r="I211" s="26"/>
      <c r="J211" s="28" t="s">
        <v>325</v>
      </c>
      <c r="K211" s="28" t="s">
        <v>21</v>
      </c>
      <c r="L211" s="28" t="s">
        <v>320</v>
      </c>
    </row>
    <row r="212" spans="2:12" s="27" customFormat="1" ht="60" customHeight="1">
      <c r="B212" s="17">
        <v>207</v>
      </c>
      <c r="C212" s="28" t="s">
        <v>1250</v>
      </c>
      <c r="D212" s="28" t="s">
        <v>1251</v>
      </c>
      <c r="E212" s="42" t="s">
        <v>1367</v>
      </c>
      <c r="F212" s="32" t="s">
        <v>1406</v>
      </c>
      <c r="G212" s="17" t="s">
        <v>25</v>
      </c>
      <c r="H212" s="31" t="s">
        <v>35</v>
      </c>
      <c r="I212" s="26"/>
      <c r="J212" s="28" t="s">
        <v>325</v>
      </c>
      <c r="K212" s="28" t="s">
        <v>21</v>
      </c>
      <c r="L212" s="28" t="s">
        <v>320</v>
      </c>
    </row>
    <row r="213" spans="2:12" s="27" customFormat="1" ht="60" customHeight="1">
      <c r="B213" s="17">
        <v>208</v>
      </c>
      <c r="C213" s="28" t="s">
        <v>1252</v>
      </c>
      <c r="D213" s="28" t="s">
        <v>1253</v>
      </c>
      <c r="E213" s="42" t="s">
        <v>1368</v>
      </c>
      <c r="F213" s="32" t="s">
        <v>1406</v>
      </c>
      <c r="G213" s="17" t="s">
        <v>25</v>
      </c>
      <c r="H213" s="31" t="s">
        <v>35</v>
      </c>
      <c r="I213" s="26"/>
      <c r="J213" s="28" t="s">
        <v>325</v>
      </c>
      <c r="K213" s="28" t="s">
        <v>21</v>
      </c>
      <c r="L213" s="28" t="s">
        <v>320</v>
      </c>
    </row>
    <row r="214" spans="2:12" s="27" customFormat="1" ht="60" customHeight="1">
      <c r="B214" s="17">
        <v>209</v>
      </c>
      <c r="C214" s="28" t="s">
        <v>1254</v>
      </c>
      <c r="D214" s="28" t="s">
        <v>1255</v>
      </c>
      <c r="E214" s="42" t="s">
        <v>1369</v>
      </c>
      <c r="F214" s="32" t="s">
        <v>1406</v>
      </c>
      <c r="G214" s="17" t="s">
        <v>25</v>
      </c>
      <c r="H214" s="31" t="s">
        <v>35</v>
      </c>
      <c r="I214" s="26"/>
      <c r="J214" s="28" t="s">
        <v>325</v>
      </c>
      <c r="K214" s="28" t="s">
        <v>21</v>
      </c>
      <c r="L214" s="28" t="s">
        <v>320</v>
      </c>
    </row>
    <row r="215" spans="2:12" s="27" customFormat="1" ht="60" customHeight="1">
      <c r="B215" s="17">
        <v>210</v>
      </c>
      <c r="C215" s="28" t="s">
        <v>1256</v>
      </c>
      <c r="D215" s="28" t="s">
        <v>1257</v>
      </c>
      <c r="E215" s="42" t="s">
        <v>1370</v>
      </c>
      <c r="F215" s="32" t="s">
        <v>1406</v>
      </c>
      <c r="G215" s="17" t="s">
        <v>25</v>
      </c>
      <c r="H215" s="31" t="s">
        <v>29</v>
      </c>
      <c r="I215" s="26"/>
      <c r="J215" s="28" t="s">
        <v>325</v>
      </c>
      <c r="K215" s="28" t="s">
        <v>21</v>
      </c>
      <c r="L215" s="28" t="s">
        <v>320</v>
      </c>
    </row>
    <row r="216" spans="2:12" s="27" customFormat="1" ht="60" customHeight="1">
      <c r="B216" s="17">
        <v>211</v>
      </c>
      <c r="C216" s="28" t="s">
        <v>1258</v>
      </c>
      <c r="D216" s="28" t="s">
        <v>1259</v>
      </c>
      <c r="E216" s="42" t="s">
        <v>1371</v>
      </c>
      <c r="F216" s="32" t="s">
        <v>1406</v>
      </c>
      <c r="G216" s="17" t="s">
        <v>25</v>
      </c>
      <c r="H216" s="31" t="s">
        <v>35</v>
      </c>
      <c r="I216" s="26"/>
      <c r="J216" s="28" t="s">
        <v>325</v>
      </c>
      <c r="K216" s="28" t="s">
        <v>21</v>
      </c>
      <c r="L216" s="28" t="s">
        <v>320</v>
      </c>
    </row>
    <row r="217" spans="2:12" s="27" customFormat="1" ht="60" customHeight="1">
      <c r="B217" s="17">
        <v>212</v>
      </c>
      <c r="C217" s="28" t="s">
        <v>1260</v>
      </c>
      <c r="D217" s="28" t="s">
        <v>1261</v>
      </c>
      <c r="E217" s="42" t="s">
        <v>1372</v>
      </c>
      <c r="F217" s="32" t="s">
        <v>1406</v>
      </c>
      <c r="G217" s="17" t="s">
        <v>25</v>
      </c>
      <c r="H217" s="31" t="s">
        <v>29</v>
      </c>
      <c r="I217" s="26"/>
      <c r="J217" s="28" t="s">
        <v>325</v>
      </c>
      <c r="K217" s="28" t="s">
        <v>21</v>
      </c>
      <c r="L217" s="28" t="s">
        <v>320</v>
      </c>
    </row>
    <row r="218" spans="2:12" s="27" customFormat="1" ht="60" customHeight="1">
      <c r="B218" s="17">
        <v>213</v>
      </c>
      <c r="C218" s="28" t="s">
        <v>1262</v>
      </c>
      <c r="D218" s="28" t="s">
        <v>1263</v>
      </c>
      <c r="E218" s="42" t="s">
        <v>1373</v>
      </c>
      <c r="F218" s="32" t="s">
        <v>1406</v>
      </c>
      <c r="G218" s="17" t="s">
        <v>25</v>
      </c>
      <c r="H218" s="31" t="s">
        <v>10</v>
      </c>
      <c r="I218" s="26"/>
      <c r="J218" s="28" t="s">
        <v>325</v>
      </c>
      <c r="K218" s="28" t="s">
        <v>21</v>
      </c>
      <c r="L218" s="28" t="s">
        <v>320</v>
      </c>
    </row>
    <row r="219" spans="2:12" s="27" customFormat="1" ht="60" customHeight="1">
      <c r="B219" s="17">
        <v>214</v>
      </c>
      <c r="C219" s="28" t="s">
        <v>1264</v>
      </c>
      <c r="D219" s="28" t="s">
        <v>1265</v>
      </c>
      <c r="E219" s="42" t="s">
        <v>1374</v>
      </c>
      <c r="F219" s="32" t="s">
        <v>1406</v>
      </c>
      <c r="G219" s="17" t="s">
        <v>25</v>
      </c>
      <c r="H219" s="31" t="s">
        <v>29</v>
      </c>
      <c r="I219" s="26"/>
      <c r="J219" s="28" t="s">
        <v>325</v>
      </c>
      <c r="K219" s="28" t="s">
        <v>21</v>
      </c>
      <c r="L219" s="28" t="s">
        <v>320</v>
      </c>
    </row>
    <row r="220" spans="2:12" s="27" customFormat="1" ht="60" customHeight="1">
      <c r="B220" s="17">
        <v>215</v>
      </c>
      <c r="C220" s="28" t="s">
        <v>1266</v>
      </c>
      <c r="D220" s="28" t="s">
        <v>1267</v>
      </c>
      <c r="E220" s="42" t="s">
        <v>1375</v>
      </c>
      <c r="F220" s="32" t="s">
        <v>1406</v>
      </c>
      <c r="G220" s="17" t="s">
        <v>25</v>
      </c>
      <c r="H220" s="31" t="s">
        <v>29</v>
      </c>
      <c r="I220" s="26"/>
      <c r="J220" s="28" t="s">
        <v>325</v>
      </c>
      <c r="K220" s="28" t="s">
        <v>21</v>
      </c>
      <c r="L220" s="28" t="s">
        <v>320</v>
      </c>
    </row>
    <row r="221" spans="2:12" s="27" customFormat="1" ht="60" customHeight="1">
      <c r="B221" s="17">
        <v>216</v>
      </c>
      <c r="C221" s="28" t="s">
        <v>1268</v>
      </c>
      <c r="D221" s="28" t="s">
        <v>1269</v>
      </c>
      <c r="E221" s="42" t="s">
        <v>1376</v>
      </c>
      <c r="F221" s="32" t="s">
        <v>1406</v>
      </c>
      <c r="G221" s="17" t="s">
        <v>25</v>
      </c>
      <c r="H221" s="31" t="s">
        <v>31</v>
      </c>
      <c r="I221" s="26"/>
      <c r="J221" s="28" t="s">
        <v>325</v>
      </c>
      <c r="K221" s="28" t="s">
        <v>21</v>
      </c>
      <c r="L221" s="28" t="s">
        <v>320</v>
      </c>
    </row>
    <row r="222" spans="2:12" s="27" customFormat="1" ht="60" customHeight="1">
      <c r="B222" s="17">
        <v>217</v>
      </c>
      <c r="C222" s="28" t="s">
        <v>1270</v>
      </c>
      <c r="D222" s="28" t="s">
        <v>1271</v>
      </c>
      <c r="E222" s="42" t="s">
        <v>1377</v>
      </c>
      <c r="F222" s="32" t="s">
        <v>1406</v>
      </c>
      <c r="G222" s="17" t="s">
        <v>25</v>
      </c>
      <c r="H222" s="31" t="s">
        <v>31</v>
      </c>
      <c r="I222" s="26"/>
      <c r="J222" s="28" t="s">
        <v>325</v>
      </c>
      <c r="K222" s="28" t="s">
        <v>21</v>
      </c>
      <c r="L222" s="28" t="s">
        <v>320</v>
      </c>
    </row>
    <row r="223" spans="2:12" s="27" customFormat="1" ht="60" customHeight="1">
      <c r="B223" s="17">
        <v>218</v>
      </c>
      <c r="C223" s="28" t="s">
        <v>1272</v>
      </c>
      <c r="D223" s="28" t="s">
        <v>1273</v>
      </c>
      <c r="E223" s="42" t="s">
        <v>1378</v>
      </c>
      <c r="F223" s="32" t="s">
        <v>1406</v>
      </c>
      <c r="G223" s="17" t="s">
        <v>25</v>
      </c>
      <c r="H223" s="31" t="s">
        <v>31</v>
      </c>
      <c r="I223" s="26"/>
      <c r="J223" s="28" t="s">
        <v>325</v>
      </c>
      <c r="K223" s="28" t="s">
        <v>21</v>
      </c>
      <c r="L223" s="28" t="s">
        <v>320</v>
      </c>
    </row>
    <row r="224" spans="2:12" s="27" customFormat="1" ht="60" customHeight="1">
      <c r="B224" s="17">
        <v>219</v>
      </c>
      <c r="C224" s="28" t="s">
        <v>1274</v>
      </c>
      <c r="D224" s="28" t="s">
        <v>1275</v>
      </c>
      <c r="E224" s="42" t="s">
        <v>1379</v>
      </c>
      <c r="F224" s="32" t="s">
        <v>1406</v>
      </c>
      <c r="G224" s="17" t="s">
        <v>25</v>
      </c>
      <c r="H224" s="31" t="s">
        <v>35</v>
      </c>
      <c r="I224" s="26"/>
      <c r="J224" s="28" t="s">
        <v>325</v>
      </c>
      <c r="K224" s="28" t="s">
        <v>21</v>
      </c>
      <c r="L224" s="28" t="s">
        <v>320</v>
      </c>
    </row>
    <row r="225" spans="2:12" s="27" customFormat="1" ht="60" customHeight="1">
      <c r="B225" s="17">
        <v>220</v>
      </c>
      <c r="C225" s="28" t="s">
        <v>1276</v>
      </c>
      <c r="D225" s="28" t="s">
        <v>1277</v>
      </c>
      <c r="E225" s="42" t="s">
        <v>1380</v>
      </c>
      <c r="F225" s="32" t="s">
        <v>1406</v>
      </c>
      <c r="G225" s="17" t="s">
        <v>25</v>
      </c>
      <c r="H225" s="31" t="s">
        <v>29</v>
      </c>
      <c r="I225" s="26"/>
      <c r="J225" s="28" t="s">
        <v>325</v>
      </c>
      <c r="K225" s="28" t="s">
        <v>21</v>
      </c>
      <c r="L225" s="28" t="s">
        <v>320</v>
      </c>
    </row>
    <row r="226" spans="2:12" s="27" customFormat="1" ht="60" customHeight="1">
      <c r="B226" s="17">
        <v>221</v>
      </c>
      <c r="C226" s="28" t="s">
        <v>1278</v>
      </c>
      <c r="D226" s="28" t="s">
        <v>1279</v>
      </c>
      <c r="E226" s="42" t="s">
        <v>1381</v>
      </c>
      <c r="F226" s="32" t="s">
        <v>1406</v>
      </c>
      <c r="G226" s="17" t="s">
        <v>25</v>
      </c>
      <c r="H226" s="31" t="s">
        <v>31</v>
      </c>
      <c r="I226" s="26"/>
      <c r="J226" s="28" t="s">
        <v>325</v>
      </c>
      <c r="K226" s="28" t="s">
        <v>21</v>
      </c>
      <c r="L226" s="28" t="s">
        <v>320</v>
      </c>
    </row>
    <row r="227" spans="2:12" s="27" customFormat="1" ht="60" customHeight="1">
      <c r="B227" s="17">
        <v>222</v>
      </c>
      <c r="C227" s="28" t="s">
        <v>1280</v>
      </c>
      <c r="D227" s="28" t="s">
        <v>1281</v>
      </c>
      <c r="E227" s="42" t="s">
        <v>1382</v>
      </c>
      <c r="F227" s="32" t="s">
        <v>1406</v>
      </c>
      <c r="G227" s="17" t="s">
        <v>25</v>
      </c>
      <c r="H227" s="31" t="s">
        <v>31</v>
      </c>
      <c r="I227" s="26"/>
      <c r="J227" s="28" t="s">
        <v>325</v>
      </c>
      <c r="K227" s="28" t="s">
        <v>21</v>
      </c>
      <c r="L227" s="28" t="s">
        <v>320</v>
      </c>
    </row>
    <row r="228" spans="2:12" s="27" customFormat="1" ht="60" customHeight="1">
      <c r="B228" s="17">
        <v>223</v>
      </c>
      <c r="C228" s="28" t="s">
        <v>1282</v>
      </c>
      <c r="D228" s="28" t="s">
        <v>1283</v>
      </c>
      <c r="E228" s="42" t="s">
        <v>1383</v>
      </c>
      <c r="F228" s="32" t="s">
        <v>1406</v>
      </c>
      <c r="G228" s="17" t="s">
        <v>25</v>
      </c>
      <c r="H228" s="31" t="s">
        <v>35</v>
      </c>
      <c r="I228" s="26"/>
      <c r="J228" s="28" t="s">
        <v>325</v>
      </c>
      <c r="K228" s="28" t="s">
        <v>21</v>
      </c>
      <c r="L228" s="28" t="s">
        <v>320</v>
      </c>
    </row>
    <row r="229" spans="2:12" s="27" customFormat="1" ht="60" customHeight="1">
      <c r="B229" s="17">
        <v>224</v>
      </c>
      <c r="C229" s="28" t="s">
        <v>1284</v>
      </c>
      <c r="D229" s="28" t="s">
        <v>1285</v>
      </c>
      <c r="E229" s="42" t="s">
        <v>1384</v>
      </c>
      <c r="F229" s="32" t="s">
        <v>1406</v>
      </c>
      <c r="G229" s="17" t="s">
        <v>25</v>
      </c>
      <c r="H229" s="31" t="s">
        <v>29</v>
      </c>
      <c r="I229" s="26"/>
      <c r="J229" s="28" t="s">
        <v>325</v>
      </c>
      <c r="K229" s="28" t="s">
        <v>21</v>
      </c>
      <c r="L229" s="28" t="s">
        <v>320</v>
      </c>
    </row>
    <row r="230" spans="2:12" s="27" customFormat="1" ht="60" customHeight="1">
      <c r="B230" s="17">
        <v>225</v>
      </c>
      <c r="C230" s="28" t="s">
        <v>1286</v>
      </c>
      <c r="D230" s="28" t="s">
        <v>1287</v>
      </c>
      <c r="E230" s="42" t="s">
        <v>1385</v>
      </c>
      <c r="F230" s="32" t="s">
        <v>1406</v>
      </c>
      <c r="G230" s="17" t="s">
        <v>25</v>
      </c>
      <c r="H230" s="31" t="s">
        <v>10</v>
      </c>
      <c r="I230" s="26"/>
      <c r="J230" s="28" t="s">
        <v>325</v>
      </c>
      <c r="K230" s="28" t="s">
        <v>21</v>
      </c>
      <c r="L230" s="28" t="s">
        <v>320</v>
      </c>
    </row>
    <row r="231" spans="2:12" s="27" customFormat="1" ht="60" customHeight="1">
      <c r="B231" s="17">
        <v>226</v>
      </c>
      <c r="C231" s="28" t="s">
        <v>1288</v>
      </c>
      <c r="D231" s="28" t="s">
        <v>1289</v>
      </c>
      <c r="E231" s="42" t="s">
        <v>1386</v>
      </c>
      <c r="F231" s="32" t="s">
        <v>1406</v>
      </c>
      <c r="G231" s="17" t="s">
        <v>25</v>
      </c>
      <c r="H231" s="31" t="s">
        <v>35</v>
      </c>
      <c r="I231" s="26"/>
      <c r="J231" s="28" t="s">
        <v>325</v>
      </c>
      <c r="K231" s="28" t="s">
        <v>21</v>
      </c>
      <c r="L231" s="28" t="s">
        <v>320</v>
      </c>
    </row>
    <row r="232" spans="2:12" s="27" customFormat="1" ht="60" customHeight="1">
      <c r="B232" s="17">
        <v>227</v>
      </c>
      <c r="C232" s="28" t="s">
        <v>1290</v>
      </c>
      <c r="D232" s="28" t="s">
        <v>1291</v>
      </c>
      <c r="E232" s="42" t="s">
        <v>1387</v>
      </c>
      <c r="F232" s="32" t="s">
        <v>1406</v>
      </c>
      <c r="G232" s="17" t="s">
        <v>25</v>
      </c>
      <c r="H232" s="31" t="s">
        <v>31</v>
      </c>
      <c r="I232" s="26"/>
      <c r="J232" s="28" t="s">
        <v>325</v>
      </c>
      <c r="K232" s="28" t="s">
        <v>21</v>
      </c>
      <c r="L232" s="28" t="s">
        <v>320</v>
      </c>
    </row>
    <row r="233" spans="2:12" s="27" customFormat="1" ht="60" customHeight="1">
      <c r="B233" s="17">
        <v>228</v>
      </c>
      <c r="C233" s="28" t="s">
        <v>1292</v>
      </c>
      <c r="D233" s="28" t="s">
        <v>1293</v>
      </c>
      <c r="E233" s="42" t="s">
        <v>1388</v>
      </c>
      <c r="F233" s="32" t="s">
        <v>1406</v>
      </c>
      <c r="G233" s="17" t="s">
        <v>25</v>
      </c>
      <c r="H233" s="31" t="s">
        <v>1407</v>
      </c>
      <c r="I233" s="26"/>
      <c r="J233" s="28" t="s">
        <v>325</v>
      </c>
      <c r="K233" s="28" t="s">
        <v>21</v>
      </c>
      <c r="L233" s="28" t="s">
        <v>320</v>
      </c>
    </row>
    <row r="234" spans="2:12" s="27" customFormat="1" ht="60" customHeight="1">
      <c r="B234" s="17">
        <v>229</v>
      </c>
      <c r="C234" s="28" t="s">
        <v>1294</v>
      </c>
      <c r="D234" s="28" t="s">
        <v>1295</v>
      </c>
      <c r="E234" s="42" t="s">
        <v>1389</v>
      </c>
      <c r="F234" s="32" t="s">
        <v>1406</v>
      </c>
      <c r="G234" s="17" t="s">
        <v>25</v>
      </c>
      <c r="H234" s="31" t="s">
        <v>31</v>
      </c>
      <c r="I234" s="26"/>
      <c r="J234" s="28" t="s">
        <v>325</v>
      </c>
      <c r="K234" s="28" t="s">
        <v>21</v>
      </c>
      <c r="L234" s="28" t="s">
        <v>320</v>
      </c>
    </row>
    <row r="235" spans="2:12" s="27" customFormat="1" ht="60" customHeight="1">
      <c r="B235" s="17">
        <v>230</v>
      </c>
      <c r="C235" s="28" t="s">
        <v>1296</v>
      </c>
      <c r="D235" s="28" t="s">
        <v>1297</v>
      </c>
      <c r="E235" s="42" t="s">
        <v>1390</v>
      </c>
      <c r="F235" s="32" t="s">
        <v>1406</v>
      </c>
      <c r="G235" s="17" t="s">
        <v>25</v>
      </c>
      <c r="H235" s="31" t="s">
        <v>29</v>
      </c>
      <c r="I235" s="26"/>
      <c r="J235" s="28" t="s">
        <v>325</v>
      </c>
      <c r="K235" s="28" t="s">
        <v>21</v>
      </c>
      <c r="L235" s="28" t="s">
        <v>320</v>
      </c>
    </row>
    <row r="236" spans="2:12" s="27" customFormat="1" ht="60" customHeight="1">
      <c r="B236" s="17">
        <v>231</v>
      </c>
      <c r="C236" s="28" t="s">
        <v>1298</v>
      </c>
      <c r="D236" s="28" t="s">
        <v>1299</v>
      </c>
      <c r="E236" s="42" t="s">
        <v>1391</v>
      </c>
      <c r="F236" s="32" t="s">
        <v>1406</v>
      </c>
      <c r="G236" s="17" t="s">
        <v>25</v>
      </c>
      <c r="H236" s="31" t="s">
        <v>1407</v>
      </c>
      <c r="I236" s="26"/>
      <c r="J236" s="28" t="s">
        <v>325</v>
      </c>
      <c r="K236" s="28" t="s">
        <v>21</v>
      </c>
      <c r="L236" s="28" t="s">
        <v>320</v>
      </c>
    </row>
    <row r="237" spans="2:12" s="27" customFormat="1" ht="60" customHeight="1">
      <c r="B237" s="17">
        <v>232</v>
      </c>
      <c r="C237" s="28" t="s">
        <v>1300</v>
      </c>
      <c r="D237" s="28" t="s">
        <v>1301</v>
      </c>
      <c r="E237" s="42" t="s">
        <v>1392</v>
      </c>
      <c r="F237" s="32" t="s">
        <v>1406</v>
      </c>
      <c r="G237" s="17" t="s">
        <v>25</v>
      </c>
      <c r="H237" s="31" t="s">
        <v>35</v>
      </c>
      <c r="I237" s="26"/>
      <c r="J237" s="28" t="s">
        <v>325</v>
      </c>
      <c r="K237" s="28" t="s">
        <v>21</v>
      </c>
      <c r="L237" s="28" t="s">
        <v>320</v>
      </c>
    </row>
    <row r="238" spans="2:12" s="27" customFormat="1" ht="60" customHeight="1">
      <c r="B238" s="17">
        <v>233</v>
      </c>
      <c r="C238" s="28" t="s">
        <v>1302</v>
      </c>
      <c r="D238" s="28" t="s">
        <v>1303</v>
      </c>
      <c r="E238" s="42" t="s">
        <v>1393</v>
      </c>
      <c r="F238" s="32" t="s">
        <v>1406</v>
      </c>
      <c r="G238" s="17" t="s">
        <v>25</v>
      </c>
      <c r="H238" s="31" t="s">
        <v>35</v>
      </c>
      <c r="I238" s="26"/>
      <c r="J238" s="28" t="s">
        <v>325</v>
      </c>
      <c r="K238" s="28" t="s">
        <v>21</v>
      </c>
      <c r="L238" s="28" t="s">
        <v>320</v>
      </c>
    </row>
    <row r="239" spans="2:12" s="27" customFormat="1" ht="60" customHeight="1">
      <c r="B239" s="17">
        <v>234</v>
      </c>
      <c r="C239" s="28" t="s">
        <v>1304</v>
      </c>
      <c r="D239" s="28" t="s">
        <v>1305</v>
      </c>
      <c r="E239" s="42" t="s">
        <v>1394</v>
      </c>
      <c r="F239" s="32" t="s">
        <v>1406</v>
      </c>
      <c r="G239" s="17" t="s">
        <v>25</v>
      </c>
      <c r="H239" s="31" t="s">
        <v>35</v>
      </c>
      <c r="I239" s="26"/>
      <c r="J239" s="28" t="s">
        <v>325</v>
      </c>
      <c r="K239" s="28" t="s">
        <v>21</v>
      </c>
      <c r="L239" s="28" t="s">
        <v>320</v>
      </c>
    </row>
    <row r="240" spans="2:12" s="27" customFormat="1" ht="60" customHeight="1">
      <c r="B240" s="17">
        <v>235</v>
      </c>
      <c r="C240" s="28" t="s">
        <v>1306</v>
      </c>
      <c r="D240" s="28" t="s">
        <v>1307</v>
      </c>
      <c r="E240" s="42" t="s">
        <v>1395</v>
      </c>
      <c r="F240" s="32" t="s">
        <v>1406</v>
      </c>
      <c r="G240" s="17" t="s">
        <v>25</v>
      </c>
      <c r="H240" s="31" t="s">
        <v>31</v>
      </c>
      <c r="I240" s="26"/>
      <c r="J240" s="28" t="s">
        <v>325</v>
      </c>
      <c r="K240" s="28" t="s">
        <v>21</v>
      </c>
      <c r="L240" s="28" t="s">
        <v>320</v>
      </c>
    </row>
    <row r="241" spans="2:12" s="27" customFormat="1" ht="60" customHeight="1">
      <c r="B241" s="17">
        <v>236</v>
      </c>
      <c r="C241" s="28" t="s">
        <v>1308</v>
      </c>
      <c r="D241" s="28" t="s">
        <v>1309</v>
      </c>
      <c r="E241" s="42" t="s">
        <v>1396</v>
      </c>
      <c r="F241" s="32" t="s">
        <v>1406</v>
      </c>
      <c r="G241" s="17" t="s">
        <v>25</v>
      </c>
      <c r="H241" s="31" t="s">
        <v>31</v>
      </c>
      <c r="I241" s="26"/>
      <c r="J241" s="28" t="s">
        <v>325</v>
      </c>
      <c r="K241" s="28" t="s">
        <v>21</v>
      </c>
      <c r="L241" s="28" t="s">
        <v>320</v>
      </c>
    </row>
    <row r="242" spans="2:12" s="27" customFormat="1" ht="60" customHeight="1">
      <c r="B242" s="17">
        <v>237</v>
      </c>
      <c r="C242" s="28" t="s">
        <v>1310</v>
      </c>
      <c r="D242" s="28" t="s">
        <v>1311</v>
      </c>
      <c r="E242" s="42" t="s">
        <v>1397</v>
      </c>
      <c r="F242" s="32" t="s">
        <v>1406</v>
      </c>
      <c r="G242" s="17" t="s">
        <v>25</v>
      </c>
      <c r="H242" s="31" t="s">
        <v>10</v>
      </c>
      <c r="I242" s="26"/>
      <c r="J242" s="28" t="s">
        <v>325</v>
      </c>
      <c r="K242" s="28" t="s">
        <v>21</v>
      </c>
      <c r="L242" s="28" t="s">
        <v>320</v>
      </c>
    </row>
    <row r="243" spans="2:12" s="27" customFormat="1" ht="60" customHeight="1">
      <c r="B243" s="17">
        <v>238</v>
      </c>
      <c r="C243" s="28" t="s">
        <v>1312</v>
      </c>
      <c r="D243" s="28" t="s">
        <v>1313</v>
      </c>
      <c r="E243" s="42" t="s">
        <v>1398</v>
      </c>
      <c r="F243" s="32" t="s">
        <v>1406</v>
      </c>
      <c r="G243" s="17" t="s">
        <v>25</v>
      </c>
      <c r="H243" s="31" t="s">
        <v>10</v>
      </c>
      <c r="I243" s="26"/>
      <c r="J243" s="28" t="s">
        <v>325</v>
      </c>
      <c r="K243" s="28" t="s">
        <v>21</v>
      </c>
      <c r="L243" s="28" t="s">
        <v>320</v>
      </c>
    </row>
    <row r="244" spans="2:12" s="27" customFormat="1" ht="60" customHeight="1">
      <c r="B244" s="17">
        <v>239</v>
      </c>
      <c r="C244" s="28" t="s">
        <v>1314</v>
      </c>
      <c r="D244" s="28" t="s">
        <v>1315</v>
      </c>
      <c r="E244" s="42" t="s">
        <v>1399</v>
      </c>
      <c r="F244" s="32" t="s">
        <v>1406</v>
      </c>
      <c r="G244" s="17" t="s">
        <v>25</v>
      </c>
      <c r="H244" s="31" t="s">
        <v>35</v>
      </c>
      <c r="I244" s="26"/>
      <c r="J244" s="28" t="s">
        <v>325</v>
      </c>
      <c r="K244" s="28" t="s">
        <v>21</v>
      </c>
      <c r="L244" s="28" t="s">
        <v>320</v>
      </c>
    </row>
    <row r="245" spans="2:12" s="27" customFormat="1" ht="60" customHeight="1">
      <c r="B245" s="17">
        <v>240</v>
      </c>
      <c r="C245" s="28" t="s">
        <v>1316</v>
      </c>
      <c r="D245" s="28" t="s">
        <v>1317</v>
      </c>
      <c r="E245" s="42" t="s">
        <v>1400</v>
      </c>
      <c r="F245" s="32" t="s">
        <v>1406</v>
      </c>
      <c r="G245" s="17" t="s">
        <v>25</v>
      </c>
      <c r="H245" s="31" t="s">
        <v>35</v>
      </c>
      <c r="I245" s="26"/>
      <c r="J245" s="28" t="s">
        <v>325</v>
      </c>
      <c r="K245" s="28" t="s">
        <v>21</v>
      </c>
      <c r="L245" s="28" t="s">
        <v>320</v>
      </c>
    </row>
    <row r="246" spans="2:12" s="27" customFormat="1" ht="60" customHeight="1">
      <c r="B246" s="17">
        <v>241</v>
      </c>
      <c r="C246" s="28" t="s">
        <v>1318</v>
      </c>
      <c r="D246" s="28" t="s">
        <v>1319</v>
      </c>
      <c r="E246" s="42" t="s">
        <v>1401</v>
      </c>
      <c r="F246" s="32" t="s">
        <v>1406</v>
      </c>
      <c r="G246" s="17" t="s">
        <v>25</v>
      </c>
      <c r="H246" s="31" t="s">
        <v>35</v>
      </c>
      <c r="I246" s="26"/>
      <c r="J246" s="28" t="s">
        <v>325</v>
      </c>
      <c r="K246" s="28" t="s">
        <v>21</v>
      </c>
      <c r="L246" s="28" t="s">
        <v>320</v>
      </c>
    </row>
    <row r="247" spans="2:12" s="27" customFormat="1" ht="60" customHeight="1">
      <c r="B247" s="17">
        <v>242</v>
      </c>
      <c r="C247" s="28" t="s">
        <v>1320</v>
      </c>
      <c r="D247" s="28" t="s">
        <v>1321</v>
      </c>
      <c r="E247" s="42" t="s">
        <v>1402</v>
      </c>
      <c r="F247" s="32" t="s">
        <v>1406</v>
      </c>
      <c r="G247" s="17" t="s">
        <v>25</v>
      </c>
      <c r="H247" s="31" t="s">
        <v>29</v>
      </c>
      <c r="I247" s="26"/>
      <c r="J247" s="28" t="s">
        <v>325</v>
      </c>
      <c r="K247" s="28" t="s">
        <v>21</v>
      </c>
      <c r="L247" s="28" t="s">
        <v>320</v>
      </c>
    </row>
    <row r="248" spans="2:12" s="27" customFormat="1" ht="60" customHeight="1">
      <c r="B248" s="17">
        <v>243</v>
      </c>
      <c r="C248" s="28" t="s">
        <v>1322</v>
      </c>
      <c r="D248" s="28" t="s">
        <v>1323</v>
      </c>
      <c r="E248" s="42" t="s">
        <v>1403</v>
      </c>
      <c r="F248" s="32" t="s">
        <v>1406</v>
      </c>
      <c r="G248" s="17" t="s">
        <v>25</v>
      </c>
      <c r="H248" s="31" t="s">
        <v>29</v>
      </c>
      <c r="I248" s="26"/>
      <c r="J248" s="28" t="s">
        <v>325</v>
      </c>
      <c r="K248" s="28" t="s">
        <v>21</v>
      </c>
      <c r="L248" s="28" t="s">
        <v>320</v>
      </c>
    </row>
    <row r="249" spans="2:12" s="27" customFormat="1" ht="60" customHeight="1">
      <c r="B249" s="17">
        <v>244</v>
      </c>
      <c r="C249" s="28" t="s">
        <v>1324</v>
      </c>
      <c r="D249" s="28" t="s">
        <v>1325</v>
      </c>
      <c r="E249" s="42" t="s">
        <v>1404</v>
      </c>
      <c r="F249" s="32" t="s">
        <v>1406</v>
      </c>
      <c r="G249" s="17" t="s">
        <v>25</v>
      </c>
      <c r="H249" s="31" t="s">
        <v>29</v>
      </c>
      <c r="I249" s="26"/>
      <c r="J249" s="28" t="s">
        <v>325</v>
      </c>
      <c r="K249" s="28" t="s">
        <v>21</v>
      </c>
      <c r="L249" s="28" t="s">
        <v>320</v>
      </c>
    </row>
    <row r="250" spans="2:12" s="27" customFormat="1" ht="60" customHeight="1">
      <c r="B250" s="17">
        <v>245</v>
      </c>
      <c r="C250" s="28" t="s">
        <v>1326</v>
      </c>
      <c r="D250" s="28" t="s">
        <v>1327</v>
      </c>
      <c r="E250" s="42" t="s">
        <v>1405</v>
      </c>
      <c r="F250" s="32" t="s">
        <v>1406</v>
      </c>
      <c r="G250" s="17" t="s">
        <v>25</v>
      </c>
      <c r="H250" s="31" t="s">
        <v>29</v>
      </c>
      <c r="I250" s="26"/>
      <c r="J250" s="28" t="s">
        <v>325</v>
      </c>
      <c r="K250" s="28" t="s">
        <v>21</v>
      </c>
      <c r="L250" s="28" t="s">
        <v>320</v>
      </c>
    </row>
    <row r="251" spans="2:12" s="27" customFormat="1" ht="60" customHeight="1">
      <c r="B251" s="17">
        <v>246</v>
      </c>
      <c r="C251" s="34" t="s">
        <v>1449</v>
      </c>
      <c r="D251" s="34" t="s">
        <v>1491</v>
      </c>
      <c r="E251" s="36" t="s">
        <v>1408</v>
      </c>
      <c r="F251" s="32" t="s">
        <v>1406</v>
      </c>
      <c r="G251" s="17" t="s">
        <v>25</v>
      </c>
      <c r="H251" s="28"/>
      <c r="I251" s="26"/>
      <c r="J251" s="28" t="s">
        <v>325</v>
      </c>
      <c r="K251" s="28" t="s">
        <v>21</v>
      </c>
      <c r="L251" s="28" t="s">
        <v>33</v>
      </c>
    </row>
    <row r="252" spans="2:12" s="27" customFormat="1" ht="60" customHeight="1">
      <c r="B252" s="17">
        <v>247</v>
      </c>
      <c r="C252" s="34" t="s">
        <v>1450</v>
      </c>
      <c r="D252" s="34" t="s">
        <v>1492</v>
      </c>
      <c r="E252" s="36" t="s">
        <v>1409</v>
      </c>
      <c r="F252" s="32" t="s">
        <v>1406</v>
      </c>
      <c r="G252" s="17" t="s">
        <v>25</v>
      </c>
      <c r="H252" s="28"/>
      <c r="I252" s="26"/>
      <c r="J252" s="28" t="s">
        <v>325</v>
      </c>
      <c r="K252" s="28" t="s">
        <v>21</v>
      </c>
      <c r="L252" s="28" t="s">
        <v>33</v>
      </c>
    </row>
    <row r="253" spans="2:12" s="27" customFormat="1" ht="60" customHeight="1">
      <c r="B253" s="17">
        <v>248</v>
      </c>
      <c r="C253" s="34" t="s">
        <v>1451</v>
      </c>
      <c r="D253" s="34" t="s">
        <v>1493</v>
      </c>
      <c r="E253" s="36" t="s">
        <v>1410</v>
      </c>
      <c r="F253" s="32" t="s">
        <v>1406</v>
      </c>
      <c r="G253" s="17" t="s">
        <v>25</v>
      </c>
      <c r="H253" s="28"/>
      <c r="I253" s="26"/>
      <c r="J253" s="28" t="s">
        <v>325</v>
      </c>
      <c r="K253" s="28" t="s">
        <v>21</v>
      </c>
      <c r="L253" s="28" t="s">
        <v>33</v>
      </c>
    </row>
    <row r="254" spans="2:12" s="27" customFormat="1" ht="60" customHeight="1">
      <c r="B254" s="17">
        <v>249</v>
      </c>
      <c r="C254" s="34" t="s">
        <v>1452</v>
      </c>
      <c r="D254" s="34" t="s">
        <v>1494</v>
      </c>
      <c r="E254" s="36" t="s">
        <v>1411</v>
      </c>
      <c r="F254" s="32" t="s">
        <v>1406</v>
      </c>
      <c r="G254" s="17" t="s">
        <v>25</v>
      </c>
      <c r="H254" s="28"/>
      <c r="I254" s="26"/>
      <c r="J254" s="28" t="s">
        <v>325</v>
      </c>
      <c r="K254" s="28" t="s">
        <v>21</v>
      </c>
      <c r="L254" s="28" t="s">
        <v>33</v>
      </c>
    </row>
    <row r="255" spans="2:12" s="27" customFormat="1" ht="60" customHeight="1">
      <c r="B255" s="17">
        <v>250</v>
      </c>
      <c r="C255" s="34" t="s">
        <v>1453</v>
      </c>
      <c r="D255" s="34" t="s">
        <v>1495</v>
      </c>
      <c r="E255" s="36" t="s">
        <v>1412</v>
      </c>
      <c r="F255" s="32" t="s">
        <v>1406</v>
      </c>
      <c r="G255" s="17" t="s">
        <v>25</v>
      </c>
      <c r="H255" s="28"/>
      <c r="I255" s="26"/>
      <c r="J255" s="28" t="s">
        <v>325</v>
      </c>
      <c r="K255" s="28" t="s">
        <v>21</v>
      </c>
      <c r="L255" s="28" t="s">
        <v>33</v>
      </c>
    </row>
    <row r="256" spans="2:12" s="27" customFormat="1" ht="60" customHeight="1">
      <c r="B256" s="17">
        <v>251</v>
      </c>
      <c r="C256" s="34" t="s">
        <v>1454</v>
      </c>
      <c r="D256" s="34" t="s">
        <v>1496</v>
      </c>
      <c r="E256" s="37" t="s">
        <v>1413</v>
      </c>
      <c r="F256" s="32" t="s">
        <v>1406</v>
      </c>
      <c r="G256" s="17" t="s">
        <v>25</v>
      </c>
      <c r="H256" s="28"/>
      <c r="I256" s="26"/>
      <c r="J256" s="28" t="s">
        <v>325</v>
      </c>
      <c r="K256" s="28" t="s">
        <v>21</v>
      </c>
      <c r="L256" s="28" t="s">
        <v>33</v>
      </c>
    </row>
    <row r="257" spans="2:12" s="27" customFormat="1" ht="60" customHeight="1">
      <c r="B257" s="17">
        <v>252</v>
      </c>
      <c r="C257" s="34" t="s">
        <v>1455</v>
      </c>
      <c r="D257" s="34" t="s">
        <v>1497</v>
      </c>
      <c r="E257" s="37" t="s">
        <v>1414</v>
      </c>
      <c r="F257" s="32" t="s">
        <v>1406</v>
      </c>
      <c r="G257" s="17" t="s">
        <v>25</v>
      </c>
      <c r="H257" s="28"/>
      <c r="I257" s="26"/>
      <c r="J257" s="28" t="s">
        <v>325</v>
      </c>
      <c r="K257" s="28" t="s">
        <v>21</v>
      </c>
      <c r="L257" s="28" t="s">
        <v>33</v>
      </c>
    </row>
    <row r="258" spans="2:12" s="27" customFormat="1" ht="60" customHeight="1">
      <c r="B258" s="17">
        <v>253</v>
      </c>
      <c r="C258" s="34" t="s">
        <v>1456</v>
      </c>
      <c r="D258" s="34" t="s">
        <v>1498</v>
      </c>
      <c r="E258" s="37" t="s">
        <v>1415</v>
      </c>
      <c r="F258" s="32" t="s">
        <v>1406</v>
      </c>
      <c r="G258" s="17" t="s">
        <v>25</v>
      </c>
      <c r="H258" s="28"/>
      <c r="I258" s="26"/>
      <c r="J258" s="28" t="s">
        <v>325</v>
      </c>
      <c r="K258" s="28" t="s">
        <v>21</v>
      </c>
      <c r="L258" s="28" t="s">
        <v>33</v>
      </c>
    </row>
    <row r="259" spans="2:12" s="27" customFormat="1" ht="60" customHeight="1">
      <c r="B259" s="17">
        <v>254</v>
      </c>
      <c r="C259" s="34" t="s">
        <v>1457</v>
      </c>
      <c r="D259" s="34" t="s">
        <v>1499</v>
      </c>
      <c r="E259" s="37" t="s">
        <v>1416</v>
      </c>
      <c r="F259" s="32" t="s">
        <v>1406</v>
      </c>
      <c r="G259" s="28" t="s">
        <v>26</v>
      </c>
      <c r="H259" s="28"/>
      <c r="I259" s="26"/>
      <c r="J259" s="28" t="s">
        <v>325</v>
      </c>
      <c r="K259" s="28" t="s">
        <v>21</v>
      </c>
      <c r="L259" s="28" t="s">
        <v>33</v>
      </c>
    </row>
    <row r="260" spans="2:12" s="27" customFormat="1" ht="60" customHeight="1">
      <c r="B260" s="17">
        <v>255</v>
      </c>
      <c r="C260" s="34" t="s">
        <v>1458</v>
      </c>
      <c r="D260" s="34" t="s">
        <v>1500</v>
      </c>
      <c r="E260" s="37" t="s">
        <v>1417</v>
      </c>
      <c r="F260" s="32" t="s">
        <v>1406</v>
      </c>
      <c r="G260" s="17" t="s">
        <v>25</v>
      </c>
      <c r="H260" s="28"/>
      <c r="I260" s="26"/>
      <c r="J260" s="28" t="s">
        <v>325</v>
      </c>
      <c r="K260" s="28" t="s">
        <v>21</v>
      </c>
      <c r="L260" s="28" t="s">
        <v>33</v>
      </c>
    </row>
    <row r="261" spans="2:12" s="27" customFormat="1" ht="60" customHeight="1">
      <c r="B261" s="17">
        <v>256</v>
      </c>
      <c r="C261" s="34" t="s">
        <v>1459</v>
      </c>
      <c r="D261" s="34" t="s">
        <v>1501</v>
      </c>
      <c r="E261" s="37" t="s">
        <v>1418</v>
      </c>
      <c r="F261" s="32" t="s">
        <v>1406</v>
      </c>
      <c r="G261" s="17" t="s">
        <v>25</v>
      </c>
      <c r="H261" s="28"/>
      <c r="I261" s="26"/>
      <c r="J261" s="28" t="s">
        <v>325</v>
      </c>
      <c r="K261" s="28" t="s">
        <v>21</v>
      </c>
      <c r="L261" s="28" t="s">
        <v>33</v>
      </c>
    </row>
    <row r="262" spans="2:12" s="27" customFormat="1" ht="60" customHeight="1">
      <c r="B262" s="17">
        <v>257</v>
      </c>
      <c r="C262" s="35" t="s">
        <v>1460</v>
      </c>
      <c r="D262" s="35" t="s">
        <v>1502</v>
      </c>
      <c r="E262" s="38" t="s">
        <v>1419</v>
      </c>
      <c r="F262" s="32" t="s">
        <v>1406</v>
      </c>
      <c r="G262" s="28" t="s">
        <v>26</v>
      </c>
      <c r="H262" s="28"/>
      <c r="I262" s="26"/>
      <c r="J262" s="28" t="s">
        <v>325</v>
      </c>
      <c r="K262" s="28" t="s">
        <v>21</v>
      </c>
      <c r="L262" s="28" t="s">
        <v>33</v>
      </c>
    </row>
    <row r="263" spans="2:12" s="27" customFormat="1" ht="60" customHeight="1">
      <c r="B263" s="17">
        <v>258</v>
      </c>
      <c r="C263" s="34" t="s">
        <v>1461</v>
      </c>
      <c r="D263" s="34" t="s">
        <v>1503</v>
      </c>
      <c r="E263" s="37" t="s">
        <v>1420</v>
      </c>
      <c r="F263" s="32" t="s">
        <v>1406</v>
      </c>
      <c r="G263" s="17" t="s">
        <v>25</v>
      </c>
      <c r="H263" s="28"/>
      <c r="I263" s="26"/>
      <c r="J263" s="28" t="s">
        <v>325</v>
      </c>
      <c r="K263" s="28" t="s">
        <v>21</v>
      </c>
      <c r="L263" s="28" t="s">
        <v>33</v>
      </c>
    </row>
    <row r="264" spans="2:12" s="27" customFormat="1" ht="60" customHeight="1">
      <c r="B264" s="17">
        <v>259</v>
      </c>
      <c r="C264" s="34" t="s">
        <v>1462</v>
      </c>
      <c r="D264" s="34" t="s">
        <v>1504</v>
      </c>
      <c r="E264" s="37" t="s">
        <v>1421</v>
      </c>
      <c r="F264" s="32" t="s">
        <v>1406</v>
      </c>
      <c r="G264" s="17" t="s">
        <v>25</v>
      </c>
      <c r="H264" s="28"/>
      <c r="I264" s="26"/>
      <c r="J264" s="28" t="s">
        <v>325</v>
      </c>
      <c r="K264" s="28" t="s">
        <v>21</v>
      </c>
      <c r="L264" s="28" t="s">
        <v>33</v>
      </c>
    </row>
    <row r="265" spans="2:12" s="27" customFormat="1" ht="60" customHeight="1">
      <c r="B265" s="17">
        <v>260</v>
      </c>
      <c r="C265" s="34" t="s">
        <v>1463</v>
      </c>
      <c r="D265" s="34" t="s">
        <v>1490</v>
      </c>
      <c r="E265" s="37" t="s">
        <v>1422</v>
      </c>
      <c r="F265" s="32" t="s">
        <v>1406</v>
      </c>
      <c r="G265" s="17" t="s">
        <v>25</v>
      </c>
      <c r="H265" s="28"/>
      <c r="I265" s="26"/>
      <c r="J265" s="28" t="s">
        <v>325</v>
      </c>
      <c r="K265" s="28" t="s">
        <v>21</v>
      </c>
      <c r="L265" s="28" t="s">
        <v>33</v>
      </c>
    </row>
    <row r="266" spans="2:12" s="27" customFormat="1" ht="60" customHeight="1">
      <c r="B266" s="17">
        <v>261</v>
      </c>
      <c r="C266" s="34" t="s">
        <v>1464</v>
      </c>
      <c r="D266" s="34" t="s">
        <v>1505</v>
      </c>
      <c r="E266" s="37" t="s">
        <v>1423</v>
      </c>
      <c r="F266" s="32" t="s">
        <v>1406</v>
      </c>
      <c r="G266" s="17" t="s">
        <v>25</v>
      </c>
      <c r="H266" s="28"/>
      <c r="I266" s="26"/>
      <c r="J266" s="28" t="s">
        <v>325</v>
      </c>
      <c r="K266" s="28" t="s">
        <v>21</v>
      </c>
      <c r="L266" s="28" t="s">
        <v>33</v>
      </c>
    </row>
    <row r="267" spans="2:12" s="27" customFormat="1" ht="60" customHeight="1">
      <c r="B267" s="17">
        <v>262</v>
      </c>
      <c r="C267" s="34" t="s">
        <v>1465</v>
      </c>
      <c r="D267" s="34" t="s">
        <v>1506</v>
      </c>
      <c r="E267" s="37" t="s">
        <v>1424</v>
      </c>
      <c r="F267" s="32" t="s">
        <v>1406</v>
      </c>
      <c r="G267" s="17" t="s">
        <v>25</v>
      </c>
      <c r="H267" s="28"/>
      <c r="I267" s="26"/>
      <c r="J267" s="28" t="s">
        <v>325</v>
      </c>
      <c r="K267" s="28" t="s">
        <v>21</v>
      </c>
      <c r="L267" s="28" t="s">
        <v>33</v>
      </c>
    </row>
    <row r="268" spans="2:12" s="27" customFormat="1" ht="60" customHeight="1">
      <c r="B268" s="17">
        <v>263</v>
      </c>
      <c r="C268" s="34" t="s">
        <v>1466</v>
      </c>
      <c r="D268" s="34" t="s">
        <v>1507</v>
      </c>
      <c r="E268" s="37" t="s">
        <v>1425</v>
      </c>
      <c r="F268" s="32" t="s">
        <v>1406</v>
      </c>
      <c r="G268" s="17" t="s">
        <v>25</v>
      </c>
      <c r="H268" s="28"/>
      <c r="I268" s="26"/>
      <c r="J268" s="28" t="s">
        <v>325</v>
      </c>
      <c r="K268" s="28" t="s">
        <v>21</v>
      </c>
      <c r="L268" s="28" t="s">
        <v>33</v>
      </c>
    </row>
    <row r="269" spans="2:12" s="27" customFormat="1" ht="60" customHeight="1">
      <c r="B269" s="17">
        <v>264</v>
      </c>
      <c r="C269" s="34" t="s">
        <v>1467</v>
      </c>
      <c r="D269" s="34" t="s">
        <v>1508</v>
      </c>
      <c r="E269" s="37" t="s">
        <v>1426</v>
      </c>
      <c r="F269" s="32" t="s">
        <v>1406</v>
      </c>
      <c r="G269" s="17" t="s">
        <v>25</v>
      </c>
      <c r="H269" s="28"/>
      <c r="I269" s="26"/>
      <c r="J269" s="28" t="s">
        <v>325</v>
      </c>
      <c r="K269" s="28" t="s">
        <v>21</v>
      </c>
      <c r="L269" s="28" t="s">
        <v>33</v>
      </c>
    </row>
    <row r="270" spans="2:12" s="27" customFormat="1" ht="60" customHeight="1">
      <c r="B270" s="17">
        <v>265</v>
      </c>
      <c r="C270" s="34" t="s">
        <v>1468</v>
      </c>
      <c r="D270" s="34" t="s">
        <v>1509</v>
      </c>
      <c r="E270" s="37" t="s">
        <v>1427</v>
      </c>
      <c r="F270" s="32" t="s">
        <v>1406</v>
      </c>
      <c r="G270" s="17" t="s">
        <v>25</v>
      </c>
      <c r="H270" s="28"/>
      <c r="I270" s="26"/>
      <c r="J270" s="28" t="s">
        <v>325</v>
      </c>
      <c r="K270" s="28" t="s">
        <v>21</v>
      </c>
      <c r="L270" s="28" t="s">
        <v>33</v>
      </c>
    </row>
    <row r="271" spans="2:12" s="27" customFormat="1" ht="60" customHeight="1">
      <c r="B271" s="17">
        <v>266</v>
      </c>
      <c r="C271" s="34" t="s">
        <v>1469</v>
      </c>
      <c r="D271" s="34" t="s">
        <v>1510</v>
      </c>
      <c r="E271" s="37" t="s">
        <v>1428</v>
      </c>
      <c r="F271" s="32" t="s">
        <v>1406</v>
      </c>
      <c r="G271" s="17" t="s">
        <v>25</v>
      </c>
      <c r="H271" s="28"/>
      <c r="I271" s="26"/>
      <c r="J271" s="28" t="s">
        <v>325</v>
      </c>
      <c r="K271" s="28" t="s">
        <v>21</v>
      </c>
      <c r="L271" s="28" t="s">
        <v>33</v>
      </c>
    </row>
    <row r="272" spans="2:12" s="27" customFormat="1" ht="60" customHeight="1">
      <c r="B272" s="17">
        <v>267</v>
      </c>
      <c r="C272" s="34" t="s">
        <v>1470</v>
      </c>
      <c r="D272" s="34" t="s">
        <v>1511</v>
      </c>
      <c r="E272" s="37" t="s">
        <v>1429</v>
      </c>
      <c r="F272" s="32" t="s">
        <v>1406</v>
      </c>
      <c r="G272" s="17" t="s">
        <v>25</v>
      </c>
      <c r="H272" s="28"/>
      <c r="I272" s="26"/>
      <c r="J272" s="28" t="s">
        <v>325</v>
      </c>
      <c r="K272" s="28" t="s">
        <v>21</v>
      </c>
      <c r="L272" s="28" t="s">
        <v>33</v>
      </c>
    </row>
    <row r="273" spans="2:12" s="27" customFormat="1" ht="60" customHeight="1">
      <c r="B273" s="17">
        <v>268</v>
      </c>
      <c r="C273" s="34" t="s">
        <v>1471</v>
      </c>
      <c r="D273" s="34" t="s">
        <v>1512</v>
      </c>
      <c r="E273" s="37" t="s">
        <v>1430</v>
      </c>
      <c r="F273" s="32" t="s">
        <v>1406</v>
      </c>
      <c r="G273" s="17" t="s">
        <v>25</v>
      </c>
      <c r="H273" s="28"/>
      <c r="I273" s="26"/>
      <c r="J273" s="28" t="s">
        <v>325</v>
      </c>
      <c r="K273" s="28" t="s">
        <v>21</v>
      </c>
      <c r="L273" s="28" t="s">
        <v>33</v>
      </c>
    </row>
    <row r="274" spans="2:12" s="27" customFormat="1" ht="60" customHeight="1">
      <c r="B274" s="17">
        <v>269</v>
      </c>
      <c r="C274" s="34" t="s">
        <v>1472</v>
      </c>
      <c r="D274" s="34" t="s">
        <v>1513</v>
      </c>
      <c r="E274" s="37" t="s">
        <v>1431</v>
      </c>
      <c r="F274" s="32" t="s">
        <v>1406</v>
      </c>
      <c r="G274" s="17" t="s">
        <v>25</v>
      </c>
      <c r="H274" s="28"/>
      <c r="I274" s="26"/>
      <c r="J274" s="28" t="s">
        <v>325</v>
      </c>
      <c r="K274" s="28" t="s">
        <v>21</v>
      </c>
      <c r="L274" s="28" t="s">
        <v>33</v>
      </c>
    </row>
    <row r="275" spans="2:12" s="27" customFormat="1" ht="60" customHeight="1">
      <c r="B275" s="17">
        <v>270</v>
      </c>
      <c r="C275" s="34" t="s">
        <v>1473</v>
      </c>
      <c r="D275" s="34" t="s">
        <v>1514</v>
      </c>
      <c r="E275" s="37" t="s">
        <v>1432</v>
      </c>
      <c r="F275" s="32" t="s">
        <v>1406</v>
      </c>
      <c r="G275" s="17" t="s">
        <v>25</v>
      </c>
      <c r="H275" s="28"/>
      <c r="I275" s="26"/>
      <c r="J275" s="28" t="s">
        <v>325</v>
      </c>
      <c r="K275" s="28" t="s">
        <v>21</v>
      </c>
      <c r="L275" s="28" t="s">
        <v>33</v>
      </c>
    </row>
    <row r="276" spans="2:12" s="27" customFormat="1" ht="60" customHeight="1">
      <c r="B276" s="17">
        <v>271</v>
      </c>
      <c r="C276" s="34" t="s">
        <v>1474</v>
      </c>
      <c r="D276" s="34" t="s">
        <v>1515</v>
      </c>
      <c r="E276" s="37" t="s">
        <v>1433</v>
      </c>
      <c r="F276" s="32" t="s">
        <v>1406</v>
      </c>
      <c r="G276" s="17" t="s">
        <v>25</v>
      </c>
      <c r="H276" s="28"/>
      <c r="I276" s="26"/>
      <c r="J276" s="28" t="s">
        <v>325</v>
      </c>
      <c r="K276" s="28" t="s">
        <v>21</v>
      </c>
      <c r="L276" s="28" t="s">
        <v>33</v>
      </c>
    </row>
    <row r="277" spans="2:12" s="27" customFormat="1" ht="60" customHeight="1">
      <c r="B277" s="17">
        <v>272</v>
      </c>
      <c r="C277" s="34" t="s">
        <v>1475</v>
      </c>
      <c r="D277" s="34" t="s">
        <v>1516</v>
      </c>
      <c r="E277" s="37" t="s">
        <v>1434</v>
      </c>
      <c r="F277" s="32" t="s">
        <v>1406</v>
      </c>
      <c r="G277" s="17" t="s">
        <v>25</v>
      </c>
      <c r="H277" s="28"/>
      <c r="I277" s="26"/>
      <c r="J277" s="28" t="s">
        <v>325</v>
      </c>
      <c r="K277" s="28" t="s">
        <v>21</v>
      </c>
      <c r="L277" s="28" t="s">
        <v>33</v>
      </c>
    </row>
    <row r="278" spans="2:12" s="27" customFormat="1" ht="60" customHeight="1">
      <c r="B278" s="17">
        <v>273</v>
      </c>
      <c r="C278" s="34" t="s">
        <v>1476</v>
      </c>
      <c r="D278" s="34" t="s">
        <v>1517</v>
      </c>
      <c r="E278" s="37" t="s">
        <v>1435</v>
      </c>
      <c r="F278" s="32" t="s">
        <v>1406</v>
      </c>
      <c r="G278" s="17" t="s">
        <v>25</v>
      </c>
      <c r="H278" s="28"/>
      <c r="I278" s="26"/>
      <c r="J278" s="28" t="s">
        <v>325</v>
      </c>
      <c r="K278" s="28" t="s">
        <v>21</v>
      </c>
      <c r="L278" s="28" t="s">
        <v>33</v>
      </c>
    </row>
    <row r="279" spans="2:12" s="27" customFormat="1" ht="60" customHeight="1">
      <c r="B279" s="17">
        <v>274</v>
      </c>
      <c r="C279" s="34" t="s">
        <v>1477</v>
      </c>
      <c r="D279" s="34" t="s">
        <v>1518</v>
      </c>
      <c r="E279" s="37" t="s">
        <v>1436</v>
      </c>
      <c r="F279" s="32" t="s">
        <v>1406</v>
      </c>
      <c r="G279" s="17" t="s">
        <v>25</v>
      </c>
      <c r="H279" s="28"/>
      <c r="I279" s="26"/>
      <c r="J279" s="28" t="s">
        <v>325</v>
      </c>
      <c r="K279" s="28" t="s">
        <v>21</v>
      </c>
      <c r="L279" s="28" t="s">
        <v>33</v>
      </c>
    </row>
    <row r="280" spans="2:12" s="27" customFormat="1" ht="60" customHeight="1">
      <c r="B280" s="17">
        <v>275</v>
      </c>
      <c r="C280" s="34" t="s">
        <v>1478</v>
      </c>
      <c r="D280" s="34" t="s">
        <v>1519</v>
      </c>
      <c r="E280" s="37" t="s">
        <v>1437</v>
      </c>
      <c r="F280" s="32" t="s">
        <v>1406</v>
      </c>
      <c r="G280" s="17" t="s">
        <v>25</v>
      </c>
      <c r="H280" s="28"/>
      <c r="I280" s="26"/>
      <c r="J280" s="28" t="s">
        <v>325</v>
      </c>
      <c r="K280" s="28" t="s">
        <v>21</v>
      </c>
      <c r="L280" s="28" t="s">
        <v>33</v>
      </c>
    </row>
    <row r="281" spans="2:12" s="27" customFormat="1" ht="60" customHeight="1">
      <c r="B281" s="17">
        <v>276</v>
      </c>
      <c r="C281" s="34" t="s">
        <v>1479</v>
      </c>
      <c r="D281" s="34" t="s">
        <v>1520</v>
      </c>
      <c r="E281" s="37" t="s">
        <v>1438</v>
      </c>
      <c r="F281" s="32" t="s">
        <v>1406</v>
      </c>
      <c r="G281" s="17" t="s">
        <v>25</v>
      </c>
      <c r="H281" s="28"/>
      <c r="I281" s="26"/>
      <c r="J281" s="28" t="s">
        <v>325</v>
      </c>
      <c r="K281" s="28" t="s">
        <v>21</v>
      </c>
      <c r="L281" s="28" t="s">
        <v>33</v>
      </c>
    </row>
    <row r="282" spans="2:12" s="27" customFormat="1" ht="60" customHeight="1">
      <c r="B282" s="17">
        <v>277</v>
      </c>
      <c r="C282" s="34" t="s">
        <v>1480</v>
      </c>
      <c r="D282" s="34" t="s">
        <v>1521</v>
      </c>
      <c r="E282" s="37" t="s">
        <v>1439</v>
      </c>
      <c r="F282" s="32" t="s">
        <v>1406</v>
      </c>
      <c r="G282" s="17" t="s">
        <v>25</v>
      </c>
      <c r="H282" s="28"/>
      <c r="I282" s="26"/>
      <c r="J282" s="28" t="s">
        <v>325</v>
      </c>
      <c r="K282" s="28" t="s">
        <v>21</v>
      </c>
      <c r="L282" s="28" t="s">
        <v>33</v>
      </c>
    </row>
    <row r="283" spans="2:12" s="27" customFormat="1" ht="60" customHeight="1">
      <c r="B283" s="17">
        <v>278</v>
      </c>
      <c r="C283" s="34" t="s">
        <v>1481</v>
      </c>
      <c r="D283" s="34" t="s">
        <v>1522</v>
      </c>
      <c r="E283" s="37" t="s">
        <v>1440</v>
      </c>
      <c r="F283" s="32" t="s">
        <v>1406</v>
      </c>
      <c r="G283" s="17" t="s">
        <v>25</v>
      </c>
      <c r="H283" s="28"/>
      <c r="I283" s="26"/>
      <c r="J283" s="28" t="s">
        <v>325</v>
      </c>
      <c r="K283" s="28" t="s">
        <v>21</v>
      </c>
      <c r="L283" s="28" t="s">
        <v>33</v>
      </c>
    </row>
    <row r="284" spans="2:12" s="27" customFormat="1" ht="60" customHeight="1">
      <c r="B284" s="17">
        <v>279</v>
      </c>
      <c r="C284" s="34" t="s">
        <v>1482</v>
      </c>
      <c r="D284" s="34" t="s">
        <v>1523</v>
      </c>
      <c r="E284" s="37" t="s">
        <v>1441</v>
      </c>
      <c r="F284" s="32" t="s">
        <v>1406</v>
      </c>
      <c r="G284" s="17" t="s">
        <v>25</v>
      </c>
      <c r="H284" s="28"/>
      <c r="I284" s="26"/>
      <c r="J284" s="28" t="s">
        <v>325</v>
      </c>
      <c r="K284" s="28" t="s">
        <v>21</v>
      </c>
      <c r="L284" s="28" t="s">
        <v>33</v>
      </c>
    </row>
    <row r="285" spans="2:12" s="27" customFormat="1" ht="60" customHeight="1">
      <c r="B285" s="17">
        <v>280</v>
      </c>
      <c r="C285" s="34" t="s">
        <v>1483</v>
      </c>
      <c r="D285" s="34" t="s">
        <v>1524</v>
      </c>
      <c r="E285" s="37" t="s">
        <v>1442</v>
      </c>
      <c r="F285" s="32" t="s">
        <v>1406</v>
      </c>
      <c r="G285" s="17" t="s">
        <v>25</v>
      </c>
      <c r="H285" s="28"/>
      <c r="I285" s="26"/>
      <c r="J285" s="28" t="s">
        <v>325</v>
      </c>
      <c r="K285" s="28" t="s">
        <v>21</v>
      </c>
      <c r="L285" s="28" t="s">
        <v>33</v>
      </c>
    </row>
    <row r="286" spans="2:12" s="27" customFormat="1" ht="60" customHeight="1">
      <c r="B286" s="17">
        <v>281</v>
      </c>
      <c r="C286" s="34" t="s">
        <v>1484</v>
      </c>
      <c r="D286" s="34" t="s">
        <v>1525</v>
      </c>
      <c r="E286" s="37" t="s">
        <v>1443</v>
      </c>
      <c r="F286" s="32" t="s">
        <v>1406</v>
      </c>
      <c r="G286" s="17" t="s">
        <v>25</v>
      </c>
      <c r="H286" s="28"/>
      <c r="I286" s="26"/>
      <c r="J286" s="28" t="s">
        <v>325</v>
      </c>
      <c r="K286" s="28" t="s">
        <v>21</v>
      </c>
      <c r="L286" s="28" t="s">
        <v>33</v>
      </c>
    </row>
    <row r="287" spans="2:12" s="27" customFormat="1" ht="60" customHeight="1">
      <c r="B287" s="17">
        <v>282</v>
      </c>
      <c r="C287" s="34" t="s">
        <v>1485</v>
      </c>
      <c r="D287" s="34" t="s">
        <v>1526</v>
      </c>
      <c r="E287" s="37" t="s">
        <v>1444</v>
      </c>
      <c r="F287" s="32" t="s">
        <v>1406</v>
      </c>
      <c r="G287" s="17" t="s">
        <v>25</v>
      </c>
      <c r="H287" s="28"/>
      <c r="I287" s="26"/>
      <c r="J287" s="28" t="s">
        <v>325</v>
      </c>
      <c r="K287" s="28" t="s">
        <v>21</v>
      </c>
      <c r="L287" s="28" t="s">
        <v>33</v>
      </c>
    </row>
    <row r="288" spans="2:12" s="27" customFormat="1" ht="60" customHeight="1">
      <c r="B288" s="17">
        <v>283</v>
      </c>
      <c r="C288" s="34" t="s">
        <v>1486</v>
      </c>
      <c r="D288" s="34" t="s">
        <v>1527</v>
      </c>
      <c r="E288" s="37" t="s">
        <v>1445</v>
      </c>
      <c r="F288" s="32" t="s">
        <v>1406</v>
      </c>
      <c r="G288" s="17" t="s">
        <v>25</v>
      </c>
      <c r="H288" s="28"/>
      <c r="I288" s="26"/>
      <c r="J288" s="28" t="s">
        <v>325</v>
      </c>
      <c r="K288" s="28" t="s">
        <v>21</v>
      </c>
      <c r="L288" s="28" t="s">
        <v>33</v>
      </c>
    </row>
    <row r="289" spans="2:12" s="27" customFormat="1" ht="60" customHeight="1">
      <c r="B289" s="17">
        <v>284</v>
      </c>
      <c r="C289" s="34" t="s">
        <v>1487</v>
      </c>
      <c r="D289" s="34" t="s">
        <v>1528</v>
      </c>
      <c r="E289" s="37" t="s">
        <v>1446</v>
      </c>
      <c r="F289" s="32" t="s">
        <v>1406</v>
      </c>
      <c r="G289" s="17" t="s">
        <v>25</v>
      </c>
      <c r="H289" s="28"/>
      <c r="I289" s="26"/>
      <c r="J289" s="28" t="s">
        <v>325</v>
      </c>
      <c r="K289" s="28" t="s">
        <v>21</v>
      </c>
      <c r="L289" s="28" t="s">
        <v>33</v>
      </c>
    </row>
    <row r="290" spans="2:12" s="27" customFormat="1" ht="60" customHeight="1">
      <c r="B290" s="17">
        <v>285</v>
      </c>
      <c r="C290" s="34" t="s">
        <v>1488</v>
      </c>
      <c r="D290" s="34" t="s">
        <v>1529</v>
      </c>
      <c r="E290" s="37" t="s">
        <v>1447</v>
      </c>
      <c r="F290" s="32" t="s">
        <v>1406</v>
      </c>
      <c r="G290" s="17" t="s">
        <v>25</v>
      </c>
      <c r="H290" s="28"/>
      <c r="I290" s="26"/>
      <c r="J290" s="28" t="s">
        <v>325</v>
      </c>
      <c r="K290" s="28" t="s">
        <v>21</v>
      </c>
      <c r="L290" s="28" t="s">
        <v>33</v>
      </c>
    </row>
    <row r="291" spans="2:12" s="27" customFormat="1" ht="60" customHeight="1">
      <c r="B291" s="17">
        <v>286</v>
      </c>
      <c r="C291" s="34" t="s">
        <v>1489</v>
      </c>
      <c r="D291" s="34" t="s">
        <v>1530</v>
      </c>
      <c r="E291" s="37" t="s">
        <v>1448</v>
      </c>
      <c r="F291" s="32" t="s">
        <v>1406</v>
      </c>
      <c r="G291" s="17" t="s">
        <v>25</v>
      </c>
      <c r="H291" s="28"/>
      <c r="I291" s="26"/>
      <c r="J291" s="28" t="s">
        <v>325</v>
      </c>
      <c r="K291" s="28" t="s">
        <v>21</v>
      </c>
      <c r="L291" s="28" t="s">
        <v>33</v>
      </c>
    </row>
    <row r="292" spans="2:12" s="19" customFormat="1" ht="60" customHeight="1">
      <c r="B292" s="17">
        <v>287</v>
      </c>
      <c r="C292" s="44" t="s">
        <v>368</v>
      </c>
      <c r="D292" s="45" t="s">
        <v>557</v>
      </c>
      <c r="E292" s="46" t="s">
        <v>864</v>
      </c>
      <c r="F292" s="16" t="s">
        <v>556</v>
      </c>
      <c r="G292" s="17" t="s">
        <v>1531</v>
      </c>
      <c r="H292" s="17" t="s">
        <v>27</v>
      </c>
      <c r="I292" s="17" t="s">
        <v>1531</v>
      </c>
      <c r="J292" s="17" t="s">
        <v>325</v>
      </c>
      <c r="K292" s="17" t="s">
        <v>21</v>
      </c>
      <c r="L292" s="47">
        <v>3300000</v>
      </c>
    </row>
    <row r="293" spans="2:12" s="19" customFormat="1" ht="60" customHeight="1">
      <c r="B293" s="17">
        <v>288</v>
      </c>
      <c r="C293" s="48" t="s">
        <v>369</v>
      </c>
      <c r="D293" s="15" t="s">
        <v>558</v>
      </c>
      <c r="E293" s="46" t="s">
        <v>865</v>
      </c>
      <c r="F293" s="16" t="s">
        <v>556</v>
      </c>
      <c r="G293" s="17" t="s">
        <v>1531</v>
      </c>
      <c r="H293" s="17" t="s">
        <v>30</v>
      </c>
      <c r="I293" s="17" t="s">
        <v>1531</v>
      </c>
      <c r="J293" s="17" t="s">
        <v>325</v>
      </c>
      <c r="K293" s="17" t="s">
        <v>21</v>
      </c>
      <c r="L293" s="47">
        <v>3300000</v>
      </c>
    </row>
    <row r="294" spans="2:12" s="19" customFormat="1" ht="60" customHeight="1">
      <c r="B294" s="17">
        <v>289</v>
      </c>
      <c r="C294" s="48" t="s">
        <v>370</v>
      </c>
      <c r="D294" s="15" t="s">
        <v>559</v>
      </c>
      <c r="E294" s="46" t="s">
        <v>866</v>
      </c>
      <c r="F294" s="16" t="s">
        <v>556</v>
      </c>
      <c r="G294" s="17" t="s">
        <v>1531</v>
      </c>
      <c r="H294" s="17" t="s">
        <v>32</v>
      </c>
      <c r="I294" s="17" t="s">
        <v>1531</v>
      </c>
      <c r="J294" s="17" t="s">
        <v>325</v>
      </c>
      <c r="K294" s="17" t="s">
        <v>21</v>
      </c>
      <c r="L294" s="47">
        <v>3300000</v>
      </c>
    </row>
    <row r="295" spans="2:12" s="19" customFormat="1" ht="60" customHeight="1">
      <c r="B295" s="17">
        <v>290</v>
      </c>
      <c r="C295" s="48" t="s">
        <v>371</v>
      </c>
      <c r="D295" s="15" t="s">
        <v>560</v>
      </c>
      <c r="E295" s="46" t="s">
        <v>867</v>
      </c>
      <c r="F295" s="16" t="s">
        <v>556</v>
      </c>
      <c r="G295" s="17" t="s">
        <v>1531</v>
      </c>
      <c r="H295" s="17" t="s">
        <v>27</v>
      </c>
      <c r="I295" s="17" t="s">
        <v>1531</v>
      </c>
      <c r="J295" s="17" t="s">
        <v>325</v>
      </c>
      <c r="K295" s="17" t="s">
        <v>21</v>
      </c>
      <c r="L295" s="47">
        <v>3300000</v>
      </c>
    </row>
    <row r="296" spans="2:12" s="19" customFormat="1" ht="60" customHeight="1">
      <c r="B296" s="17">
        <v>291</v>
      </c>
      <c r="C296" s="48" t="s">
        <v>372</v>
      </c>
      <c r="D296" s="15" t="s">
        <v>561</v>
      </c>
      <c r="E296" s="46" t="s">
        <v>868</v>
      </c>
      <c r="F296" s="16" t="s">
        <v>556</v>
      </c>
      <c r="G296" s="17" t="s">
        <v>1531</v>
      </c>
      <c r="H296" s="17" t="s">
        <v>27</v>
      </c>
      <c r="I296" s="17" t="s">
        <v>1531</v>
      </c>
      <c r="J296" s="17" t="s">
        <v>325</v>
      </c>
      <c r="K296" s="17" t="s">
        <v>21</v>
      </c>
      <c r="L296" s="47">
        <v>3300000</v>
      </c>
    </row>
    <row r="297" spans="2:12" s="19" customFormat="1" ht="60" customHeight="1">
      <c r="B297" s="17">
        <v>292</v>
      </c>
      <c r="C297" s="48" t="s">
        <v>373</v>
      </c>
      <c r="D297" s="15" t="s">
        <v>562</v>
      </c>
      <c r="E297" s="46" t="s">
        <v>869</v>
      </c>
      <c r="F297" s="16" t="s">
        <v>556</v>
      </c>
      <c r="G297" s="17" t="s">
        <v>1531</v>
      </c>
      <c r="H297" s="17" t="s">
        <v>27</v>
      </c>
      <c r="I297" s="17" t="s">
        <v>1531</v>
      </c>
      <c r="J297" s="17" t="s">
        <v>325</v>
      </c>
      <c r="K297" s="17" t="s">
        <v>21</v>
      </c>
      <c r="L297" s="47">
        <v>3300000</v>
      </c>
    </row>
    <row r="298" spans="2:12" s="19" customFormat="1" ht="60" customHeight="1">
      <c r="B298" s="17">
        <v>293</v>
      </c>
      <c r="C298" s="48" t="s">
        <v>374</v>
      </c>
      <c r="D298" s="15" t="s">
        <v>563</v>
      </c>
      <c r="E298" s="46" t="s">
        <v>870</v>
      </c>
      <c r="F298" s="16" t="s">
        <v>556</v>
      </c>
      <c r="G298" s="17" t="s">
        <v>1531</v>
      </c>
      <c r="H298" s="17" t="s">
        <v>27</v>
      </c>
      <c r="I298" s="17" t="s">
        <v>1531</v>
      </c>
      <c r="J298" s="17" t="s">
        <v>325</v>
      </c>
      <c r="K298" s="17" t="s">
        <v>21</v>
      </c>
      <c r="L298" s="47">
        <v>3300000</v>
      </c>
    </row>
    <row r="299" spans="2:12" s="19" customFormat="1" ht="60" customHeight="1">
      <c r="B299" s="17">
        <v>294</v>
      </c>
      <c r="C299" s="48" t="s">
        <v>375</v>
      </c>
      <c r="D299" s="15" t="s">
        <v>564</v>
      </c>
      <c r="E299" s="46" t="s">
        <v>871</v>
      </c>
      <c r="F299" s="16" t="s">
        <v>556</v>
      </c>
      <c r="G299" s="17" t="s">
        <v>1531</v>
      </c>
      <c r="H299" s="17" t="s">
        <v>32</v>
      </c>
      <c r="I299" s="17" t="s">
        <v>1531</v>
      </c>
      <c r="J299" s="17" t="s">
        <v>325</v>
      </c>
      <c r="K299" s="17" t="s">
        <v>21</v>
      </c>
      <c r="L299" s="47">
        <v>3300000</v>
      </c>
    </row>
    <row r="300" spans="2:12" s="19" customFormat="1" ht="60" customHeight="1">
      <c r="B300" s="17">
        <v>295</v>
      </c>
      <c r="C300" s="48" t="s">
        <v>376</v>
      </c>
      <c r="D300" s="15" t="s">
        <v>565</v>
      </c>
      <c r="E300" s="46" t="s">
        <v>872</v>
      </c>
      <c r="F300" s="16" t="s">
        <v>556</v>
      </c>
      <c r="G300" s="17" t="s">
        <v>1531</v>
      </c>
      <c r="H300" s="17" t="s">
        <v>27</v>
      </c>
      <c r="I300" s="17" t="s">
        <v>1531</v>
      </c>
      <c r="J300" s="17" t="s">
        <v>325</v>
      </c>
      <c r="K300" s="17" t="s">
        <v>21</v>
      </c>
      <c r="L300" s="47">
        <v>3300000</v>
      </c>
    </row>
    <row r="301" spans="2:12" s="19" customFormat="1" ht="60" customHeight="1">
      <c r="B301" s="17">
        <v>296</v>
      </c>
      <c r="C301" s="48" t="s">
        <v>377</v>
      </c>
      <c r="D301" s="15" t="s">
        <v>566</v>
      </c>
      <c r="E301" s="46" t="s">
        <v>873</v>
      </c>
      <c r="F301" s="16" t="s">
        <v>556</v>
      </c>
      <c r="G301" s="17" t="s">
        <v>1531</v>
      </c>
      <c r="H301" s="17" t="s">
        <v>27</v>
      </c>
      <c r="I301" s="17" t="s">
        <v>1531</v>
      </c>
      <c r="J301" s="17" t="s">
        <v>325</v>
      </c>
      <c r="K301" s="17" t="s">
        <v>21</v>
      </c>
      <c r="L301" s="47">
        <v>3300000</v>
      </c>
    </row>
    <row r="302" spans="2:12" s="19" customFormat="1" ht="60" customHeight="1">
      <c r="B302" s="17">
        <v>297</v>
      </c>
      <c r="C302" s="48" t="s">
        <v>378</v>
      </c>
      <c r="D302" s="15" t="s">
        <v>567</v>
      </c>
      <c r="E302" s="46" t="s">
        <v>874</v>
      </c>
      <c r="F302" s="16" t="s">
        <v>556</v>
      </c>
      <c r="G302" s="17" t="s">
        <v>1531</v>
      </c>
      <c r="H302" s="17" t="s">
        <v>27</v>
      </c>
      <c r="I302" s="17" t="s">
        <v>1531</v>
      </c>
      <c r="J302" s="17" t="s">
        <v>325</v>
      </c>
      <c r="K302" s="17" t="s">
        <v>21</v>
      </c>
      <c r="L302" s="47">
        <v>3300000</v>
      </c>
    </row>
    <row r="303" spans="2:12" s="19" customFormat="1" ht="60" customHeight="1">
      <c r="B303" s="17">
        <v>298</v>
      </c>
      <c r="C303" s="48" t="s">
        <v>379</v>
      </c>
      <c r="D303" s="15" t="s">
        <v>568</v>
      </c>
      <c r="E303" s="46" t="s">
        <v>875</v>
      </c>
      <c r="F303" s="16" t="s">
        <v>556</v>
      </c>
      <c r="G303" s="17" t="s">
        <v>1531</v>
      </c>
      <c r="H303" s="17" t="s">
        <v>27</v>
      </c>
      <c r="I303" s="17" t="s">
        <v>1531</v>
      </c>
      <c r="J303" s="17" t="s">
        <v>325</v>
      </c>
      <c r="K303" s="17" t="s">
        <v>21</v>
      </c>
      <c r="L303" s="47">
        <v>3300000</v>
      </c>
    </row>
    <row r="304" spans="2:12" s="19" customFormat="1" ht="60" customHeight="1">
      <c r="B304" s="17">
        <v>299</v>
      </c>
      <c r="C304" s="48" t="s">
        <v>380</v>
      </c>
      <c r="D304" s="15" t="s">
        <v>569</v>
      </c>
      <c r="E304" s="46" t="s">
        <v>876</v>
      </c>
      <c r="F304" s="16" t="s">
        <v>556</v>
      </c>
      <c r="G304" s="17" t="s">
        <v>1531</v>
      </c>
      <c r="H304" s="17" t="s">
        <v>32</v>
      </c>
      <c r="I304" s="17" t="s">
        <v>1531</v>
      </c>
      <c r="J304" s="17" t="s">
        <v>325</v>
      </c>
      <c r="K304" s="17" t="s">
        <v>21</v>
      </c>
      <c r="L304" s="47">
        <v>3300000</v>
      </c>
    </row>
    <row r="305" spans="2:12" s="19" customFormat="1" ht="60" customHeight="1">
      <c r="B305" s="17">
        <v>300</v>
      </c>
      <c r="C305" s="48" t="s">
        <v>381</v>
      </c>
      <c r="D305" s="15" t="s">
        <v>570</v>
      </c>
      <c r="E305" s="46" t="s">
        <v>877</v>
      </c>
      <c r="F305" s="16" t="s">
        <v>556</v>
      </c>
      <c r="G305" s="17" t="s">
        <v>1531</v>
      </c>
      <c r="H305" s="17" t="s">
        <v>32</v>
      </c>
      <c r="I305" s="17" t="s">
        <v>1531</v>
      </c>
      <c r="J305" s="17" t="s">
        <v>325</v>
      </c>
      <c r="K305" s="17" t="s">
        <v>21</v>
      </c>
      <c r="L305" s="47">
        <v>3300000</v>
      </c>
    </row>
    <row r="306" spans="2:12" s="19" customFormat="1" ht="60" customHeight="1">
      <c r="B306" s="17">
        <v>301</v>
      </c>
      <c r="C306" s="48" t="s">
        <v>382</v>
      </c>
      <c r="D306" s="15" t="s">
        <v>571</v>
      </c>
      <c r="E306" s="46" t="s">
        <v>878</v>
      </c>
      <c r="F306" s="16" t="s">
        <v>556</v>
      </c>
      <c r="G306" s="17" t="s">
        <v>1531</v>
      </c>
      <c r="H306" s="17" t="s">
        <v>32</v>
      </c>
      <c r="I306" s="17" t="s">
        <v>1531</v>
      </c>
      <c r="J306" s="17" t="s">
        <v>325</v>
      </c>
      <c r="K306" s="17" t="s">
        <v>21</v>
      </c>
      <c r="L306" s="47">
        <v>3300000</v>
      </c>
    </row>
    <row r="307" spans="2:12" s="19" customFormat="1" ht="60" customHeight="1">
      <c r="B307" s="17">
        <v>302</v>
      </c>
      <c r="C307" s="48" t="s">
        <v>383</v>
      </c>
      <c r="D307" s="15" t="s">
        <v>572</v>
      </c>
      <c r="E307" s="46" t="s">
        <v>879</v>
      </c>
      <c r="F307" s="16" t="s">
        <v>556</v>
      </c>
      <c r="G307" s="17" t="s">
        <v>1531</v>
      </c>
      <c r="H307" s="17" t="s">
        <v>32</v>
      </c>
      <c r="I307" s="17" t="s">
        <v>1531</v>
      </c>
      <c r="J307" s="17" t="s">
        <v>325</v>
      </c>
      <c r="K307" s="17" t="s">
        <v>21</v>
      </c>
      <c r="L307" s="47">
        <v>3300000</v>
      </c>
    </row>
    <row r="308" spans="2:12" s="19" customFormat="1" ht="60" customHeight="1">
      <c r="B308" s="17">
        <v>303</v>
      </c>
      <c r="C308" s="48" t="s">
        <v>384</v>
      </c>
      <c r="D308" s="15" t="s">
        <v>573</v>
      </c>
      <c r="E308" s="46" t="s">
        <v>880</v>
      </c>
      <c r="F308" s="16" t="s">
        <v>556</v>
      </c>
      <c r="G308" s="17" t="s">
        <v>1531</v>
      </c>
      <c r="H308" s="17" t="s">
        <v>32</v>
      </c>
      <c r="I308" s="17" t="s">
        <v>1531</v>
      </c>
      <c r="J308" s="17" t="s">
        <v>325</v>
      </c>
      <c r="K308" s="17" t="s">
        <v>21</v>
      </c>
      <c r="L308" s="47">
        <v>3300000</v>
      </c>
    </row>
    <row r="309" spans="2:12" s="19" customFormat="1" ht="60" customHeight="1">
      <c r="B309" s="17">
        <v>304</v>
      </c>
      <c r="C309" s="48" t="s">
        <v>385</v>
      </c>
      <c r="D309" s="15" t="s">
        <v>574</v>
      </c>
      <c r="E309" s="46" t="s">
        <v>881</v>
      </c>
      <c r="F309" s="16" t="s">
        <v>556</v>
      </c>
      <c r="G309" s="17" t="s">
        <v>1531</v>
      </c>
      <c r="H309" s="17" t="s">
        <v>27</v>
      </c>
      <c r="I309" s="17" t="s">
        <v>1531</v>
      </c>
      <c r="J309" s="17" t="s">
        <v>325</v>
      </c>
      <c r="K309" s="17" t="s">
        <v>21</v>
      </c>
      <c r="L309" s="47">
        <v>3300000</v>
      </c>
    </row>
    <row r="310" spans="2:12" s="19" customFormat="1" ht="60" customHeight="1">
      <c r="B310" s="17">
        <v>305</v>
      </c>
      <c r="C310" s="48" t="s">
        <v>386</v>
      </c>
      <c r="D310" s="15" t="s">
        <v>575</v>
      </c>
      <c r="E310" s="46" t="s">
        <v>882</v>
      </c>
      <c r="F310" s="16" t="s">
        <v>556</v>
      </c>
      <c r="G310" s="17" t="s">
        <v>1531</v>
      </c>
      <c r="H310" s="17" t="s">
        <v>27</v>
      </c>
      <c r="I310" s="17" t="s">
        <v>1531</v>
      </c>
      <c r="J310" s="17" t="s">
        <v>325</v>
      </c>
      <c r="K310" s="17" t="s">
        <v>21</v>
      </c>
      <c r="L310" s="47">
        <v>3300000</v>
      </c>
    </row>
    <row r="311" spans="2:12" s="19" customFormat="1" ht="60" customHeight="1">
      <c r="B311" s="17">
        <v>306</v>
      </c>
      <c r="C311" s="48" t="s">
        <v>387</v>
      </c>
      <c r="D311" s="15" t="s">
        <v>576</v>
      </c>
      <c r="E311" s="46" t="s">
        <v>883</v>
      </c>
      <c r="F311" s="16" t="s">
        <v>556</v>
      </c>
      <c r="G311" s="17" t="s">
        <v>1531</v>
      </c>
      <c r="H311" s="17" t="s">
        <v>27</v>
      </c>
      <c r="I311" s="17" t="s">
        <v>1531</v>
      </c>
      <c r="J311" s="17" t="s">
        <v>325</v>
      </c>
      <c r="K311" s="17" t="s">
        <v>21</v>
      </c>
      <c r="L311" s="47">
        <v>3300000</v>
      </c>
    </row>
    <row r="312" spans="2:12" s="19" customFormat="1" ht="60" customHeight="1">
      <c r="B312" s="17">
        <v>307</v>
      </c>
      <c r="C312" s="48" t="s">
        <v>388</v>
      </c>
      <c r="D312" s="15" t="s">
        <v>577</v>
      </c>
      <c r="E312" s="46" t="s">
        <v>884</v>
      </c>
      <c r="F312" s="16" t="s">
        <v>556</v>
      </c>
      <c r="G312" s="17" t="s">
        <v>1531</v>
      </c>
      <c r="H312" s="17" t="s">
        <v>27</v>
      </c>
      <c r="I312" s="17" t="s">
        <v>1531</v>
      </c>
      <c r="J312" s="17" t="s">
        <v>325</v>
      </c>
      <c r="K312" s="17" t="s">
        <v>21</v>
      </c>
      <c r="L312" s="47">
        <v>3300000</v>
      </c>
    </row>
    <row r="313" spans="2:12" s="19" customFormat="1" ht="60" customHeight="1">
      <c r="B313" s="17">
        <v>308</v>
      </c>
      <c r="C313" s="48" t="s">
        <v>389</v>
      </c>
      <c r="D313" s="15" t="s">
        <v>578</v>
      </c>
      <c r="E313" s="46" t="s">
        <v>885</v>
      </c>
      <c r="F313" s="16" t="s">
        <v>556</v>
      </c>
      <c r="G313" s="17" t="s">
        <v>1531</v>
      </c>
      <c r="H313" s="17" t="s">
        <v>27</v>
      </c>
      <c r="I313" s="17" t="s">
        <v>1531</v>
      </c>
      <c r="J313" s="17" t="s">
        <v>325</v>
      </c>
      <c r="K313" s="17" t="s">
        <v>21</v>
      </c>
      <c r="L313" s="47">
        <v>3300000</v>
      </c>
    </row>
    <row r="314" spans="2:12" s="19" customFormat="1" ht="60" customHeight="1">
      <c r="B314" s="17">
        <v>309</v>
      </c>
      <c r="C314" s="48" t="s">
        <v>390</v>
      </c>
      <c r="D314" s="15" t="s">
        <v>579</v>
      </c>
      <c r="E314" s="46" t="s">
        <v>886</v>
      </c>
      <c r="F314" s="16" t="s">
        <v>556</v>
      </c>
      <c r="G314" s="17" t="s">
        <v>1531</v>
      </c>
      <c r="H314" s="17" t="s">
        <v>27</v>
      </c>
      <c r="I314" s="17" t="s">
        <v>1531</v>
      </c>
      <c r="J314" s="17" t="s">
        <v>325</v>
      </c>
      <c r="K314" s="17" t="s">
        <v>21</v>
      </c>
      <c r="L314" s="47">
        <v>3300000</v>
      </c>
    </row>
    <row r="315" spans="2:12" s="19" customFormat="1" ht="60" customHeight="1">
      <c r="B315" s="17">
        <v>310</v>
      </c>
      <c r="C315" s="48" t="s">
        <v>391</v>
      </c>
      <c r="D315" s="15" t="s">
        <v>580</v>
      </c>
      <c r="E315" s="46" t="s">
        <v>887</v>
      </c>
      <c r="F315" s="16" t="s">
        <v>556</v>
      </c>
      <c r="G315" s="17" t="s">
        <v>1531</v>
      </c>
      <c r="H315" s="17" t="s">
        <v>27</v>
      </c>
      <c r="I315" s="17" t="s">
        <v>1531</v>
      </c>
      <c r="J315" s="17" t="s">
        <v>325</v>
      </c>
      <c r="K315" s="17" t="s">
        <v>21</v>
      </c>
      <c r="L315" s="47">
        <v>3300000</v>
      </c>
    </row>
    <row r="316" spans="2:12" s="19" customFormat="1" ht="60" customHeight="1">
      <c r="B316" s="17">
        <v>311</v>
      </c>
      <c r="C316" s="48" t="s">
        <v>392</v>
      </c>
      <c r="D316" s="15" t="s">
        <v>581</v>
      </c>
      <c r="E316" s="46" t="s">
        <v>888</v>
      </c>
      <c r="F316" s="16" t="s">
        <v>556</v>
      </c>
      <c r="G316" s="17" t="s">
        <v>1531</v>
      </c>
      <c r="H316" s="17" t="s">
        <v>27</v>
      </c>
      <c r="I316" s="17" t="s">
        <v>1531</v>
      </c>
      <c r="J316" s="17" t="s">
        <v>325</v>
      </c>
      <c r="K316" s="17" t="s">
        <v>21</v>
      </c>
      <c r="L316" s="47">
        <v>3300000</v>
      </c>
    </row>
    <row r="317" spans="2:12" s="19" customFormat="1" ht="60" customHeight="1">
      <c r="B317" s="17">
        <v>312</v>
      </c>
      <c r="C317" s="48" t="s">
        <v>393</v>
      </c>
      <c r="D317" s="15" t="s">
        <v>582</v>
      </c>
      <c r="E317" s="46" t="s">
        <v>889</v>
      </c>
      <c r="F317" s="16" t="s">
        <v>556</v>
      </c>
      <c r="G317" s="17" t="s">
        <v>1531</v>
      </c>
      <c r="H317" s="17" t="s">
        <v>27</v>
      </c>
      <c r="I317" s="17" t="s">
        <v>1531</v>
      </c>
      <c r="J317" s="17" t="s">
        <v>325</v>
      </c>
      <c r="K317" s="17" t="s">
        <v>21</v>
      </c>
      <c r="L317" s="47">
        <v>3300000</v>
      </c>
    </row>
    <row r="318" spans="2:12" s="19" customFormat="1" ht="60" customHeight="1">
      <c r="B318" s="17">
        <v>313</v>
      </c>
      <c r="C318" s="48" t="s">
        <v>394</v>
      </c>
      <c r="D318" s="15" t="s">
        <v>583</v>
      </c>
      <c r="E318" s="46" t="s">
        <v>890</v>
      </c>
      <c r="F318" s="16" t="s">
        <v>556</v>
      </c>
      <c r="G318" s="17" t="s">
        <v>1531</v>
      </c>
      <c r="H318" s="17" t="s">
        <v>27</v>
      </c>
      <c r="I318" s="17" t="s">
        <v>1531</v>
      </c>
      <c r="J318" s="17" t="s">
        <v>325</v>
      </c>
      <c r="K318" s="17" t="s">
        <v>21</v>
      </c>
      <c r="L318" s="47">
        <v>3300000</v>
      </c>
    </row>
    <row r="319" spans="2:12" s="19" customFormat="1" ht="60" customHeight="1">
      <c r="B319" s="17">
        <v>314</v>
      </c>
      <c r="C319" s="48" t="s">
        <v>395</v>
      </c>
      <c r="D319" s="15" t="s">
        <v>584</v>
      </c>
      <c r="E319" s="46" t="s">
        <v>891</v>
      </c>
      <c r="F319" s="16" t="s">
        <v>556</v>
      </c>
      <c r="G319" s="17" t="s">
        <v>1531</v>
      </c>
      <c r="H319" s="17" t="s">
        <v>32</v>
      </c>
      <c r="I319" s="17" t="s">
        <v>1531</v>
      </c>
      <c r="J319" s="17" t="s">
        <v>325</v>
      </c>
      <c r="K319" s="17" t="s">
        <v>21</v>
      </c>
      <c r="L319" s="47">
        <v>3300000</v>
      </c>
    </row>
    <row r="320" spans="2:12" s="19" customFormat="1" ht="60" customHeight="1">
      <c r="B320" s="17">
        <v>315</v>
      </c>
      <c r="C320" s="48" t="s">
        <v>396</v>
      </c>
      <c r="D320" s="15" t="s">
        <v>585</v>
      </c>
      <c r="E320" s="46" t="s">
        <v>892</v>
      </c>
      <c r="F320" s="16" t="s">
        <v>556</v>
      </c>
      <c r="G320" s="17" t="s">
        <v>1531</v>
      </c>
      <c r="H320" s="17" t="s">
        <v>32</v>
      </c>
      <c r="I320" s="17" t="s">
        <v>1531</v>
      </c>
      <c r="J320" s="17" t="s">
        <v>325</v>
      </c>
      <c r="K320" s="17" t="s">
        <v>21</v>
      </c>
      <c r="L320" s="47">
        <v>5500000</v>
      </c>
    </row>
    <row r="321" spans="2:12" s="19" customFormat="1" ht="60" customHeight="1">
      <c r="B321" s="17">
        <v>316</v>
      </c>
      <c r="C321" s="48" t="s">
        <v>397</v>
      </c>
      <c r="D321" s="15" t="s">
        <v>586</v>
      </c>
      <c r="E321" s="46" t="s">
        <v>893</v>
      </c>
      <c r="F321" s="16" t="s">
        <v>556</v>
      </c>
      <c r="G321" s="17" t="s">
        <v>1531</v>
      </c>
      <c r="H321" s="17" t="s">
        <v>32</v>
      </c>
      <c r="I321" s="17" t="s">
        <v>1531</v>
      </c>
      <c r="J321" s="17" t="s">
        <v>325</v>
      </c>
      <c r="K321" s="17" t="s">
        <v>21</v>
      </c>
      <c r="L321" s="47">
        <v>5500000</v>
      </c>
    </row>
    <row r="322" spans="2:12" s="19" customFormat="1" ht="60" customHeight="1">
      <c r="B322" s="17">
        <v>317</v>
      </c>
      <c r="C322" s="48" t="s">
        <v>398</v>
      </c>
      <c r="D322" s="15" t="s">
        <v>587</v>
      </c>
      <c r="E322" s="46" t="s">
        <v>894</v>
      </c>
      <c r="F322" s="16" t="s">
        <v>556</v>
      </c>
      <c r="G322" s="17" t="s">
        <v>1531</v>
      </c>
      <c r="H322" s="17" t="s">
        <v>32</v>
      </c>
      <c r="I322" s="17" t="s">
        <v>1531</v>
      </c>
      <c r="J322" s="17" t="s">
        <v>325</v>
      </c>
      <c r="K322" s="17" t="s">
        <v>21</v>
      </c>
      <c r="L322" s="47">
        <v>5500000</v>
      </c>
    </row>
    <row r="323" spans="2:12" s="19" customFormat="1" ht="60" customHeight="1">
      <c r="B323" s="17">
        <v>318</v>
      </c>
      <c r="C323" s="48" t="s">
        <v>399</v>
      </c>
      <c r="D323" s="15" t="s">
        <v>588</v>
      </c>
      <c r="E323" s="46" t="s">
        <v>895</v>
      </c>
      <c r="F323" s="16" t="s">
        <v>556</v>
      </c>
      <c r="G323" s="17" t="s">
        <v>1531</v>
      </c>
      <c r="H323" s="17" t="s">
        <v>27</v>
      </c>
      <c r="I323" s="17" t="s">
        <v>1531</v>
      </c>
      <c r="J323" s="17" t="s">
        <v>325</v>
      </c>
      <c r="K323" s="17" t="s">
        <v>21</v>
      </c>
      <c r="L323" s="47">
        <v>3300000</v>
      </c>
    </row>
    <row r="324" spans="2:12" s="19" customFormat="1" ht="60" customHeight="1">
      <c r="B324" s="17">
        <v>319</v>
      </c>
      <c r="C324" s="48" t="s">
        <v>400</v>
      </c>
      <c r="D324" s="15" t="s">
        <v>589</v>
      </c>
      <c r="E324" s="46" t="s">
        <v>896</v>
      </c>
      <c r="F324" s="16" t="s">
        <v>556</v>
      </c>
      <c r="G324" s="17" t="s">
        <v>1531</v>
      </c>
      <c r="H324" s="17" t="s">
        <v>27</v>
      </c>
      <c r="I324" s="17" t="s">
        <v>1531</v>
      </c>
      <c r="J324" s="17" t="s">
        <v>325</v>
      </c>
      <c r="K324" s="17" t="s">
        <v>21</v>
      </c>
      <c r="L324" s="47">
        <v>5500000</v>
      </c>
    </row>
    <row r="325" spans="2:12" s="19" customFormat="1" ht="60" customHeight="1">
      <c r="B325" s="17">
        <v>320</v>
      </c>
      <c r="C325" s="48" t="s">
        <v>401</v>
      </c>
      <c r="D325" s="15" t="s">
        <v>590</v>
      </c>
      <c r="E325" s="46" t="s">
        <v>897</v>
      </c>
      <c r="F325" s="16" t="s">
        <v>556</v>
      </c>
      <c r="G325" s="17" t="s">
        <v>1531</v>
      </c>
      <c r="H325" s="17" t="s">
        <v>31</v>
      </c>
      <c r="I325" s="17" t="s">
        <v>1531</v>
      </c>
      <c r="J325" s="17" t="s">
        <v>325</v>
      </c>
      <c r="K325" s="17" t="s">
        <v>21</v>
      </c>
      <c r="L325" s="47">
        <v>3300000</v>
      </c>
    </row>
    <row r="326" spans="2:12" s="19" customFormat="1" ht="60" customHeight="1">
      <c r="B326" s="17">
        <v>321</v>
      </c>
      <c r="C326" s="48" t="s">
        <v>402</v>
      </c>
      <c r="D326" s="15" t="s">
        <v>591</v>
      </c>
      <c r="E326" s="46" t="s">
        <v>898</v>
      </c>
      <c r="F326" s="16" t="s">
        <v>556</v>
      </c>
      <c r="G326" s="17" t="s">
        <v>1531</v>
      </c>
      <c r="H326" s="17" t="s">
        <v>32</v>
      </c>
      <c r="I326" s="17" t="s">
        <v>1531</v>
      </c>
      <c r="J326" s="17" t="s">
        <v>325</v>
      </c>
      <c r="K326" s="17" t="s">
        <v>21</v>
      </c>
      <c r="L326" s="47">
        <v>5500000</v>
      </c>
    </row>
    <row r="327" spans="2:12" s="19" customFormat="1" ht="60" customHeight="1">
      <c r="B327" s="17">
        <v>322</v>
      </c>
      <c r="C327" s="48" t="s">
        <v>403</v>
      </c>
      <c r="D327" s="15" t="s">
        <v>592</v>
      </c>
      <c r="E327" s="46" t="s">
        <v>899</v>
      </c>
      <c r="F327" s="16" t="s">
        <v>556</v>
      </c>
      <c r="G327" s="17" t="s">
        <v>1531</v>
      </c>
      <c r="H327" s="17" t="s">
        <v>27</v>
      </c>
      <c r="I327" s="17" t="s">
        <v>1531</v>
      </c>
      <c r="J327" s="17" t="s">
        <v>325</v>
      </c>
      <c r="K327" s="17" t="s">
        <v>21</v>
      </c>
      <c r="L327" s="47">
        <v>5500000</v>
      </c>
    </row>
    <row r="328" spans="2:12" s="19" customFormat="1" ht="60" customHeight="1">
      <c r="B328" s="17">
        <v>323</v>
      </c>
      <c r="C328" s="48" t="s">
        <v>404</v>
      </c>
      <c r="D328" s="15" t="s">
        <v>593</v>
      </c>
      <c r="E328" s="46" t="s">
        <v>900</v>
      </c>
      <c r="F328" s="16" t="s">
        <v>556</v>
      </c>
      <c r="G328" s="17" t="s">
        <v>1531</v>
      </c>
      <c r="H328" s="17" t="s">
        <v>32</v>
      </c>
      <c r="I328" s="17" t="s">
        <v>1531</v>
      </c>
      <c r="J328" s="17" t="s">
        <v>325</v>
      </c>
      <c r="K328" s="17" t="s">
        <v>21</v>
      </c>
      <c r="L328" s="47">
        <v>5500000</v>
      </c>
    </row>
    <row r="329" spans="2:12" s="19" customFormat="1" ht="60" customHeight="1">
      <c r="B329" s="17">
        <v>324</v>
      </c>
      <c r="C329" s="48" t="s">
        <v>405</v>
      </c>
      <c r="D329" s="15" t="s">
        <v>594</v>
      </c>
      <c r="E329" s="46" t="s">
        <v>901</v>
      </c>
      <c r="F329" s="16" t="s">
        <v>556</v>
      </c>
      <c r="G329" s="17" t="s">
        <v>1531</v>
      </c>
      <c r="H329" s="17" t="s">
        <v>27</v>
      </c>
      <c r="I329" s="17" t="s">
        <v>1531</v>
      </c>
      <c r="J329" s="17" t="s">
        <v>325</v>
      </c>
      <c r="K329" s="17" t="s">
        <v>21</v>
      </c>
      <c r="L329" s="47">
        <v>5500000</v>
      </c>
    </row>
    <row r="330" spans="2:12" s="19" customFormat="1" ht="60" customHeight="1">
      <c r="B330" s="17">
        <v>325</v>
      </c>
      <c r="C330" s="48" t="s">
        <v>406</v>
      </c>
      <c r="D330" s="15" t="s">
        <v>595</v>
      </c>
      <c r="E330" s="46" t="s">
        <v>902</v>
      </c>
      <c r="F330" s="16" t="s">
        <v>556</v>
      </c>
      <c r="G330" s="17" t="s">
        <v>1531</v>
      </c>
      <c r="H330" s="17" t="s">
        <v>27</v>
      </c>
      <c r="I330" s="17" t="s">
        <v>1531</v>
      </c>
      <c r="J330" s="17" t="s">
        <v>325</v>
      </c>
      <c r="K330" s="17" t="s">
        <v>21</v>
      </c>
      <c r="L330" s="47">
        <v>5500000</v>
      </c>
    </row>
    <row r="331" spans="2:12" s="19" customFormat="1" ht="60" customHeight="1">
      <c r="B331" s="17">
        <v>326</v>
      </c>
      <c r="C331" s="48" t="s">
        <v>407</v>
      </c>
      <c r="D331" s="15" t="s">
        <v>596</v>
      </c>
      <c r="E331" s="46" t="s">
        <v>903</v>
      </c>
      <c r="F331" s="16" t="s">
        <v>556</v>
      </c>
      <c r="G331" s="17" t="s">
        <v>1531</v>
      </c>
      <c r="H331" s="17" t="s">
        <v>27</v>
      </c>
      <c r="I331" s="17" t="s">
        <v>1531</v>
      </c>
      <c r="J331" s="17" t="s">
        <v>325</v>
      </c>
      <c r="K331" s="17" t="s">
        <v>21</v>
      </c>
      <c r="L331" s="47">
        <v>5500000</v>
      </c>
    </row>
    <row r="332" spans="2:12" s="19" customFormat="1" ht="60" customHeight="1">
      <c r="B332" s="17">
        <v>327</v>
      </c>
      <c r="C332" s="48" t="s">
        <v>408</v>
      </c>
      <c r="D332" s="15" t="s">
        <v>597</v>
      </c>
      <c r="E332" s="46" t="s">
        <v>904</v>
      </c>
      <c r="F332" s="16" t="s">
        <v>556</v>
      </c>
      <c r="G332" s="17" t="s">
        <v>1531</v>
      </c>
      <c r="H332" s="17" t="s">
        <v>27</v>
      </c>
      <c r="I332" s="17" t="s">
        <v>1531</v>
      </c>
      <c r="J332" s="17" t="s">
        <v>325</v>
      </c>
      <c r="K332" s="17" t="s">
        <v>21</v>
      </c>
      <c r="L332" s="47">
        <v>5500000</v>
      </c>
    </row>
    <row r="333" spans="2:12" s="19" customFormat="1" ht="60" customHeight="1">
      <c r="B333" s="17">
        <v>328</v>
      </c>
      <c r="C333" s="48" t="s">
        <v>409</v>
      </c>
      <c r="D333" s="15" t="s">
        <v>598</v>
      </c>
      <c r="E333" s="46" t="s">
        <v>905</v>
      </c>
      <c r="F333" s="16" t="s">
        <v>556</v>
      </c>
      <c r="G333" s="17" t="s">
        <v>1531</v>
      </c>
      <c r="H333" s="17" t="s">
        <v>27</v>
      </c>
      <c r="I333" s="17" t="s">
        <v>1531</v>
      </c>
      <c r="J333" s="17" t="s">
        <v>325</v>
      </c>
      <c r="K333" s="17" t="s">
        <v>21</v>
      </c>
      <c r="L333" s="47">
        <v>5500000</v>
      </c>
    </row>
    <row r="334" spans="2:12" s="19" customFormat="1" ht="60" customHeight="1">
      <c r="B334" s="17">
        <v>329</v>
      </c>
      <c r="C334" s="48" t="s">
        <v>410</v>
      </c>
      <c r="D334" s="15" t="s">
        <v>599</v>
      </c>
      <c r="E334" s="46" t="s">
        <v>906</v>
      </c>
      <c r="F334" s="16" t="s">
        <v>556</v>
      </c>
      <c r="G334" s="17" t="s">
        <v>1531</v>
      </c>
      <c r="H334" s="17" t="s">
        <v>32</v>
      </c>
      <c r="I334" s="17" t="s">
        <v>1531</v>
      </c>
      <c r="J334" s="17" t="s">
        <v>325</v>
      </c>
      <c r="K334" s="17" t="s">
        <v>21</v>
      </c>
      <c r="L334" s="47">
        <v>5500000</v>
      </c>
    </row>
    <row r="335" spans="2:12" s="19" customFormat="1" ht="60" customHeight="1">
      <c r="B335" s="17">
        <v>330</v>
      </c>
      <c r="C335" s="48" t="s">
        <v>411</v>
      </c>
      <c r="D335" s="15" t="s">
        <v>600</v>
      </c>
      <c r="E335" s="46" t="s">
        <v>907</v>
      </c>
      <c r="F335" s="16" t="s">
        <v>556</v>
      </c>
      <c r="G335" s="17" t="s">
        <v>1531</v>
      </c>
      <c r="H335" s="17" t="s">
        <v>32</v>
      </c>
      <c r="I335" s="17" t="s">
        <v>1531</v>
      </c>
      <c r="J335" s="17" t="s">
        <v>325</v>
      </c>
      <c r="K335" s="17" t="s">
        <v>21</v>
      </c>
      <c r="L335" s="47">
        <v>5500000</v>
      </c>
    </row>
    <row r="336" spans="2:12" s="19" customFormat="1" ht="60" customHeight="1">
      <c r="B336" s="17">
        <v>331</v>
      </c>
      <c r="C336" s="48" t="s">
        <v>412</v>
      </c>
      <c r="D336" s="15" t="s">
        <v>601</v>
      </c>
      <c r="E336" s="46" t="s">
        <v>908</v>
      </c>
      <c r="F336" s="16" t="s">
        <v>556</v>
      </c>
      <c r="G336" s="17" t="s">
        <v>1531</v>
      </c>
      <c r="H336" s="17" t="s">
        <v>28</v>
      </c>
      <c r="I336" s="17" t="s">
        <v>1531</v>
      </c>
      <c r="J336" s="17" t="s">
        <v>325</v>
      </c>
      <c r="K336" s="17" t="s">
        <v>21</v>
      </c>
      <c r="L336" s="47">
        <v>5500000</v>
      </c>
    </row>
    <row r="337" spans="2:12" s="19" customFormat="1" ht="60" customHeight="1">
      <c r="B337" s="17">
        <v>332</v>
      </c>
      <c r="C337" s="48" t="s">
        <v>413</v>
      </c>
      <c r="D337" s="15" t="s">
        <v>602</v>
      </c>
      <c r="E337" s="46" t="s">
        <v>909</v>
      </c>
      <c r="F337" s="16" t="s">
        <v>556</v>
      </c>
      <c r="G337" s="17" t="s">
        <v>1531</v>
      </c>
      <c r="H337" s="17" t="s">
        <v>32</v>
      </c>
      <c r="I337" s="17" t="s">
        <v>1531</v>
      </c>
      <c r="J337" s="17" t="s">
        <v>325</v>
      </c>
      <c r="K337" s="17" t="s">
        <v>21</v>
      </c>
      <c r="L337" s="47">
        <v>5500000</v>
      </c>
    </row>
    <row r="338" spans="2:12" s="19" customFormat="1" ht="60" customHeight="1">
      <c r="B338" s="17">
        <v>333</v>
      </c>
      <c r="C338" s="48" t="s">
        <v>414</v>
      </c>
      <c r="D338" s="15" t="s">
        <v>603</v>
      </c>
      <c r="E338" s="46" t="s">
        <v>910</v>
      </c>
      <c r="F338" s="16" t="s">
        <v>556</v>
      </c>
      <c r="G338" s="17" t="s">
        <v>1531</v>
      </c>
      <c r="H338" s="17" t="s">
        <v>27</v>
      </c>
      <c r="I338" s="17" t="s">
        <v>1531</v>
      </c>
      <c r="J338" s="17" t="s">
        <v>325</v>
      </c>
      <c r="K338" s="17" t="s">
        <v>21</v>
      </c>
      <c r="L338" s="47">
        <v>5500000</v>
      </c>
    </row>
    <row r="339" spans="2:12" s="19" customFormat="1" ht="60" customHeight="1">
      <c r="B339" s="17">
        <v>334</v>
      </c>
      <c r="C339" s="48" t="s">
        <v>415</v>
      </c>
      <c r="D339" s="15" t="s">
        <v>604</v>
      </c>
      <c r="E339" s="46" t="s">
        <v>911</v>
      </c>
      <c r="F339" s="16" t="s">
        <v>556</v>
      </c>
      <c r="G339" s="17" t="s">
        <v>1531</v>
      </c>
      <c r="H339" s="17" t="s">
        <v>32</v>
      </c>
      <c r="I339" s="17" t="s">
        <v>1531</v>
      </c>
      <c r="J339" s="17" t="s">
        <v>325</v>
      </c>
      <c r="K339" s="17" t="s">
        <v>21</v>
      </c>
      <c r="L339" s="47">
        <v>5500000</v>
      </c>
    </row>
    <row r="340" spans="2:12" s="19" customFormat="1" ht="60" customHeight="1">
      <c r="B340" s="17">
        <v>335</v>
      </c>
      <c r="C340" s="48" t="s">
        <v>416</v>
      </c>
      <c r="D340" s="15" t="s">
        <v>605</v>
      </c>
      <c r="E340" s="46" t="s">
        <v>912</v>
      </c>
      <c r="F340" s="16" t="s">
        <v>556</v>
      </c>
      <c r="G340" s="17" t="s">
        <v>1531</v>
      </c>
      <c r="H340" s="17" t="s">
        <v>27</v>
      </c>
      <c r="I340" s="17" t="s">
        <v>1531</v>
      </c>
      <c r="J340" s="17" t="s">
        <v>325</v>
      </c>
      <c r="K340" s="17" t="s">
        <v>21</v>
      </c>
      <c r="L340" s="47">
        <v>5500000</v>
      </c>
    </row>
    <row r="341" spans="2:12" s="19" customFormat="1" ht="60" customHeight="1">
      <c r="B341" s="17">
        <v>336</v>
      </c>
      <c r="C341" s="48" t="s">
        <v>417</v>
      </c>
      <c r="D341" s="15" t="s">
        <v>606</v>
      </c>
      <c r="E341" s="46" t="s">
        <v>913</v>
      </c>
      <c r="F341" s="16" t="s">
        <v>556</v>
      </c>
      <c r="G341" s="17" t="s">
        <v>1531</v>
      </c>
      <c r="H341" s="17" t="s">
        <v>32</v>
      </c>
      <c r="I341" s="17" t="s">
        <v>1531</v>
      </c>
      <c r="J341" s="17" t="s">
        <v>325</v>
      </c>
      <c r="K341" s="17" t="s">
        <v>21</v>
      </c>
      <c r="L341" s="47">
        <v>5500000</v>
      </c>
    </row>
    <row r="342" spans="2:12" s="19" customFormat="1" ht="60" customHeight="1">
      <c r="B342" s="17">
        <v>337</v>
      </c>
      <c r="C342" s="48" t="s">
        <v>418</v>
      </c>
      <c r="D342" s="15" t="s">
        <v>607</v>
      </c>
      <c r="E342" s="46" t="s">
        <v>914</v>
      </c>
      <c r="F342" s="16" t="s">
        <v>556</v>
      </c>
      <c r="G342" s="17" t="s">
        <v>1531</v>
      </c>
      <c r="H342" s="17" t="s">
        <v>27</v>
      </c>
      <c r="I342" s="17" t="s">
        <v>1531</v>
      </c>
      <c r="J342" s="17" t="s">
        <v>325</v>
      </c>
      <c r="K342" s="17" t="s">
        <v>21</v>
      </c>
      <c r="L342" s="47">
        <v>5500000</v>
      </c>
    </row>
    <row r="343" spans="2:12" s="19" customFormat="1" ht="60" customHeight="1">
      <c r="B343" s="17">
        <v>338</v>
      </c>
      <c r="C343" s="48" t="s">
        <v>419</v>
      </c>
      <c r="D343" s="15" t="s">
        <v>608</v>
      </c>
      <c r="E343" s="46" t="s">
        <v>915</v>
      </c>
      <c r="F343" s="16" t="s">
        <v>556</v>
      </c>
      <c r="G343" s="17" t="s">
        <v>1531</v>
      </c>
      <c r="H343" s="17" t="s">
        <v>32</v>
      </c>
      <c r="I343" s="17" t="s">
        <v>1531</v>
      </c>
      <c r="J343" s="17" t="s">
        <v>325</v>
      </c>
      <c r="K343" s="17" t="s">
        <v>21</v>
      </c>
      <c r="L343" s="47">
        <v>5500000</v>
      </c>
    </row>
    <row r="344" spans="2:12" s="19" customFormat="1" ht="60" customHeight="1">
      <c r="B344" s="17">
        <v>339</v>
      </c>
      <c r="C344" s="48" t="s">
        <v>420</v>
      </c>
      <c r="D344" s="15" t="s">
        <v>609</v>
      </c>
      <c r="E344" s="46" t="s">
        <v>916</v>
      </c>
      <c r="F344" s="16" t="s">
        <v>556</v>
      </c>
      <c r="G344" s="17" t="s">
        <v>1531</v>
      </c>
      <c r="H344" s="17" t="s">
        <v>27</v>
      </c>
      <c r="I344" s="17" t="s">
        <v>1531</v>
      </c>
      <c r="J344" s="17" t="s">
        <v>325</v>
      </c>
      <c r="K344" s="17" t="s">
        <v>21</v>
      </c>
      <c r="L344" s="47">
        <v>5500000</v>
      </c>
    </row>
    <row r="345" spans="2:12" s="19" customFormat="1" ht="60" customHeight="1">
      <c r="B345" s="17">
        <v>340</v>
      </c>
      <c r="C345" s="48" t="s">
        <v>421</v>
      </c>
      <c r="D345" s="15" t="s">
        <v>610</v>
      </c>
      <c r="E345" s="46" t="s">
        <v>917</v>
      </c>
      <c r="F345" s="16" t="s">
        <v>556</v>
      </c>
      <c r="G345" s="17" t="s">
        <v>1531</v>
      </c>
      <c r="H345" s="17" t="s">
        <v>28</v>
      </c>
      <c r="I345" s="17" t="s">
        <v>1531</v>
      </c>
      <c r="J345" s="17" t="s">
        <v>325</v>
      </c>
      <c r="K345" s="17" t="s">
        <v>21</v>
      </c>
      <c r="L345" s="47">
        <v>5500000</v>
      </c>
    </row>
    <row r="346" spans="2:12" s="19" customFormat="1" ht="60" customHeight="1">
      <c r="B346" s="17">
        <v>341</v>
      </c>
      <c r="C346" s="48" t="s">
        <v>422</v>
      </c>
      <c r="D346" s="15" t="s">
        <v>611</v>
      </c>
      <c r="E346" s="46" t="s">
        <v>918</v>
      </c>
      <c r="F346" s="16" t="s">
        <v>556</v>
      </c>
      <c r="G346" s="17" t="s">
        <v>1531</v>
      </c>
      <c r="H346" s="17" t="s">
        <v>31</v>
      </c>
      <c r="I346" s="17" t="s">
        <v>1531</v>
      </c>
      <c r="J346" s="17" t="s">
        <v>325</v>
      </c>
      <c r="K346" s="17" t="s">
        <v>21</v>
      </c>
      <c r="L346" s="47">
        <v>5500000</v>
      </c>
    </row>
    <row r="347" spans="2:12" s="19" customFormat="1" ht="60" customHeight="1">
      <c r="B347" s="17">
        <v>342</v>
      </c>
      <c r="C347" s="48" t="s">
        <v>423</v>
      </c>
      <c r="D347" s="15" t="s">
        <v>612</v>
      </c>
      <c r="E347" s="46" t="s">
        <v>919</v>
      </c>
      <c r="F347" s="16" t="s">
        <v>556</v>
      </c>
      <c r="G347" s="17" t="s">
        <v>1531</v>
      </c>
      <c r="H347" s="17" t="s">
        <v>27</v>
      </c>
      <c r="I347" s="17" t="s">
        <v>1531</v>
      </c>
      <c r="J347" s="17" t="s">
        <v>325</v>
      </c>
      <c r="K347" s="17" t="s">
        <v>21</v>
      </c>
      <c r="L347" s="47">
        <v>5500000</v>
      </c>
    </row>
    <row r="348" spans="2:12" s="19" customFormat="1" ht="60" customHeight="1">
      <c r="B348" s="17">
        <v>343</v>
      </c>
      <c r="C348" s="48" t="s">
        <v>424</v>
      </c>
      <c r="D348" s="15" t="s">
        <v>613</v>
      </c>
      <c r="E348" s="46" t="s">
        <v>920</v>
      </c>
      <c r="F348" s="16" t="s">
        <v>556</v>
      </c>
      <c r="G348" s="17" t="s">
        <v>1531</v>
      </c>
      <c r="H348" s="17" t="s">
        <v>27</v>
      </c>
      <c r="I348" s="17" t="s">
        <v>1531</v>
      </c>
      <c r="J348" s="17" t="s">
        <v>325</v>
      </c>
      <c r="K348" s="17" t="s">
        <v>21</v>
      </c>
      <c r="L348" s="47">
        <v>5500000</v>
      </c>
    </row>
    <row r="349" spans="2:12" s="19" customFormat="1" ht="60" customHeight="1">
      <c r="B349" s="17">
        <v>344</v>
      </c>
      <c r="C349" s="48" t="s">
        <v>425</v>
      </c>
      <c r="D349" s="15" t="s">
        <v>614</v>
      </c>
      <c r="E349" s="46" t="s">
        <v>921</v>
      </c>
      <c r="F349" s="16" t="s">
        <v>556</v>
      </c>
      <c r="G349" s="17" t="s">
        <v>1531</v>
      </c>
      <c r="H349" s="17" t="s">
        <v>32</v>
      </c>
      <c r="I349" s="17" t="s">
        <v>1531</v>
      </c>
      <c r="J349" s="17" t="s">
        <v>325</v>
      </c>
      <c r="K349" s="17" t="s">
        <v>21</v>
      </c>
      <c r="L349" s="47">
        <v>5500000</v>
      </c>
    </row>
    <row r="350" spans="2:12" s="19" customFormat="1" ht="60" customHeight="1">
      <c r="B350" s="17">
        <v>345</v>
      </c>
      <c r="C350" s="48" t="s">
        <v>426</v>
      </c>
      <c r="D350" s="15" t="s">
        <v>615</v>
      </c>
      <c r="E350" s="46" t="s">
        <v>922</v>
      </c>
      <c r="F350" s="16" t="s">
        <v>556</v>
      </c>
      <c r="G350" s="17" t="s">
        <v>1531</v>
      </c>
      <c r="H350" s="17" t="s">
        <v>32</v>
      </c>
      <c r="I350" s="17" t="s">
        <v>1531</v>
      </c>
      <c r="J350" s="17" t="s">
        <v>325</v>
      </c>
      <c r="K350" s="17" t="s">
        <v>21</v>
      </c>
      <c r="L350" s="47">
        <v>5500000</v>
      </c>
    </row>
    <row r="351" spans="2:12" s="19" customFormat="1" ht="60" customHeight="1">
      <c r="B351" s="17">
        <v>346</v>
      </c>
      <c r="C351" s="48" t="s">
        <v>427</v>
      </c>
      <c r="D351" s="15" t="s">
        <v>616</v>
      </c>
      <c r="E351" s="46" t="s">
        <v>923</v>
      </c>
      <c r="F351" s="16" t="s">
        <v>556</v>
      </c>
      <c r="G351" s="17" t="s">
        <v>1531</v>
      </c>
      <c r="H351" s="17" t="s">
        <v>32</v>
      </c>
      <c r="I351" s="17" t="s">
        <v>1531</v>
      </c>
      <c r="J351" s="17" t="s">
        <v>325</v>
      </c>
      <c r="K351" s="17" t="s">
        <v>21</v>
      </c>
      <c r="L351" s="47">
        <v>5500000</v>
      </c>
    </row>
    <row r="352" spans="2:12" s="19" customFormat="1" ht="60" customHeight="1">
      <c r="B352" s="17">
        <v>347</v>
      </c>
      <c r="C352" s="48" t="s">
        <v>428</v>
      </c>
      <c r="D352" s="15" t="s">
        <v>617</v>
      </c>
      <c r="E352" s="46" t="s">
        <v>924</v>
      </c>
      <c r="F352" s="16" t="s">
        <v>556</v>
      </c>
      <c r="G352" s="17" t="s">
        <v>1531</v>
      </c>
      <c r="H352" s="17" t="s">
        <v>27</v>
      </c>
      <c r="I352" s="17" t="s">
        <v>1531</v>
      </c>
      <c r="J352" s="17" t="s">
        <v>325</v>
      </c>
      <c r="K352" s="17" t="s">
        <v>21</v>
      </c>
      <c r="L352" s="47">
        <v>5500000</v>
      </c>
    </row>
    <row r="353" spans="2:12" s="19" customFormat="1" ht="60" customHeight="1">
      <c r="B353" s="17">
        <v>348</v>
      </c>
      <c r="C353" s="48" t="s">
        <v>429</v>
      </c>
      <c r="D353" s="15" t="s">
        <v>618</v>
      </c>
      <c r="E353" s="46" t="s">
        <v>905</v>
      </c>
      <c r="F353" s="16" t="s">
        <v>556</v>
      </c>
      <c r="G353" s="17" t="s">
        <v>1531</v>
      </c>
      <c r="H353" s="17" t="s">
        <v>27</v>
      </c>
      <c r="I353" s="17" t="s">
        <v>1531</v>
      </c>
      <c r="J353" s="17" t="s">
        <v>325</v>
      </c>
      <c r="K353" s="17" t="s">
        <v>21</v>
      </c>
      <c r="L353" s="47">
        <v>5500000</v>
      </c>
    </row>
    <row r="354" spans="2:12" s="19" customFormat="1" ht="60" customHeight="1">
      <c r="B354" s="17">
        <v>349</v>
      </c>
      <c r="C354" s="48" t="s">
        <v>430</v>
      </c>
      <c r="D354" s="15" t="s">
        <v>619</v>
      </c>
      <c r="E354" s="46" t="s">
        <v>925</v>
      </c>
      <c r="F354" s="16" t="s">
        <v>556</v>
      </c>
      <c r="G354" s="17" t="s">
        <v>1531</v>
      </c>
      <c r="H354" s="17" t="s">
        <v>31</v>
      </c>
      <c r="I354" s="17" t="s">
        <v>1531</v>
      </c>
      <c r="J354" s="17" t="s">
        <v>325</v>
      </c>
      <c r="K354" s="17" t="s">
        <v>21</v>
      </c>
      <c r="L354" s="47">
        <v>5500000</v>
      </c>
    </row>
    <row r="355" spans="2:12" s="19" customFormat="1" ht="60" customHeight="1">
      <c r="B355" s="17">
        <v>350</v>
      </c>
      <c r="C355" s="48" t="s">
        <v>431</v>
      </c>
      <c r="D355" s="15" t="s">
        <v>620</v>
      </c>
      <c r="E355" s="46" t="s">
        <v>926</v>
      </c>
      <c r="F355" s="16" t="s">
        <v>556</v>
      </c>
      <c r="G355" s="17" t="s">
        <v>1531</v>
      </c>
      <c r="H355" s="17" t="s">
        <v>31</v>
      </c>
      <c r="I355" s="17" t="s">
        <v>1531</v>
      </c>
      <c r="J355" s="17" t="s">
        <v>325</v>
      </c>
      <c r="K355" s="17" t="s">
        <v>21</v>
      </c>
      <c r="L355" s="47">
        <v>5500000</v>
      </c>
    </row>
    <row r="356" spans="2:12" s="19" customFormat="1" ht="60" customHeight="1">
      <c r="B356" s="17">
        <v>351</v>
      </c>
      <c r="C356" s="48" t="s">
        <v>432</v>
      </c>
      <c r="D356" s="15" t="s">
        <v>621</v>
      </c>
      <c r="E356" s="46" t="s">
        <v>927</v>
      </c>
      <c r="F356" s="16" t="s">
        <v>556</v>
      </c>
      <c r="G356" s="17" t="s">
        <v>1531</v>
      </c>
      <c r="H356" s="17" t="s">
        <v>31</v>
      </c>
      <c r="I356" s="17" t="s">
        <v>1531</v>
      </c>
      <c r="J356" s="17" t="s">
        <v>325</v>
      </c>
      <c r="K356" s="17" t="s">
        <v>21</v>
      </c>
      <c r="L356" s="47">
        <v>5500000</v>
      </c>
    </row>
    <row r="357" spans="2:12" s="19" customFormat="1" ht="60" customHeight="1">
      <c r="B357" s="17">
        <v>352</v>
      </c>
      <c r="C357" s="48" t="s">
        <v>433</v>
      </c>
      <c r="D357" s="15" t="s">
        <v>622</v>
      </c>
      <c r="E357" s="46" t="s">
        <v>928</v>
      </c>
      <c r="F357" s="16" t="s">
        <v>556</v>
      </c>
      <c r="G357" s="17" t="s">
        <v>1531</v>
      </c>
      <c r="H357" s="17" t="s">
        <v>27</v>
      </c>
      <c r="I357" s="17" t="s">
        <v>1531</v>
      </c>
      <c r="J357" s="17" t="s">
        <v>325</v>
      </c>
      <c r="K357" s="17" t="s">
        <v>21</v>
      </c>
      <c r="L357" s="47">
        <v>5500000</v>
      </c>
    </row>
    <row r="358" spans="2:12" s="19" customFormat="1" ht="60" customHeight="1">
      <c r="B358" s="17">
        <v>353</v>
      </c>
      <c r="C358" s="48" t="s">
        <v>434</v>
      </c>
      <c r="D358" s="15" t="s">
        <v>623</v>
      </c>
      <c r="E358" s="46" t="s">
        <v>929</v>
      </c>
      <c r="F358" s="16" t="s">
        <v>556</v>
      </c>
      <c r="G358" s="17" t="s">
        <v>1531</v>
      </c>
      <c r="H358" s="17" t="s">
        <v>32</v>
      </c>
      <c r="I358" s="17" t="s">
        <v>1531</v>
      </c>
      <c r="J358" s="17" t="s">
        <v>325</v>
      </c>
      <c r="K358" s="17" t="s">
        <v>21</v>
      </c>
      <c r="L358" s="47">
        <v>5500000</v>
      </c>
    </row>
    <row r="359" spans="2:12" s="19" customFormat="1" ht="60" customHeight="1">
      <c r="B359" s="17">
        <v>354</v>
      </c>
      <c r="C359" s="48" t="s">
        <v>435</v>
      </c>
      <c r="D359" s="15" t="s">
        <v>624</v>
      </c>
      <c r="E359" s="46" t="s">
        <v>930</v>
      </c>
      <c r="F359" s="16" t="s">
        <v>556</v>
      </c>
      <c r="G359" s="17" t="s">
        <v>1531</v>
      </c>
      <c r="H359" s="17" t="s">
        <v>32</v>
      </c>
      <c r="I359" s="17" t="s">
        <v>1531</v>
      </c>
      <c r="J359" s="17" t="s">
        <v>325</v>
      </c>
      <c r="K359" s="17" t="s">
        <v>21</v>
      </c>
      <c r="L359" s="47">
        <v>5500000</v>
      </c>
    </row>
    <row r="360" spans="2:12" s="19" customFormat="1" ht="60" customHeight="1">
      <c r="B360" s="17">
        <v>355</v>
      </c>
      <c r="C360" s="48" t="s">
        <v>436</v>
      </c>
      <c r="D360" s="15" t="s">
        <v>625</v>
      </c>
      <c r="E360" s="46" t="s">
        <v>931</v>
      </c>
      <c r="F360" s="16" t="s">
        <v>556</v>
      </c>
      <c r="G360" s="17" t="s">
        <v>1531</v>
      </c>
      <c r="H360" s="17" t="s">
        <v>32</v>
      </c>
      <c r="I360" s="17" t="s">
        <v>1531</v>
      </c>
      <c r="J360" s="17" t="s">
        <v>325</v>
      </c>
      <c r="K360" s="17" t="s">
        <v>21</v>
      </c>
      <c r="L360" s="47">
        <v>5500000</v>
      </c>
    </row>
    <row r="361" spans="2:12" s="19" customFormat="1" ht="60" customHeight="1">
      <c r="B361" s="17">
        <v>356</v>
      </c>
      <c r="C361" s="48" t="s">
        <v>437</v>
      </c>
      <c r="D361" s="15" t="s">
        <v>626</v>
      </c>
      <c r="E361" s="46" t="s">
        <v>932</v>
      </c>
      <c r="F361" s="16" t="s">
        <v>556</v>
      </c>
      <c r="G361" s="17" t="s">
        <v>1531</v>
      </c>
      <c r="H361" s="17" t="s">
        <v>32</v>
      </c>
      <c r="I361" s="17" t="s">
        <v>1531</v>
      </c>
      <c r="J361" s="17" t="s">
        <v>325</v>
      </c>
      <c r="K361" s="17" t="s">
        <v>21</v>
      </c>
      <c r="L361" s="47">
        <v>5500000</v>
      </c>
    </row>
    <row r="362" spans="2:12" s="19" customFormat="1" ht="60" customHeight="1">
      <c r="B362" s="17">
        <v>357</v>
      </c>
      <c r="C362" s="48" t="s">
        <v>438</v>
      </c>
      <c r="D362" s="15" t="s">
        <v>627</v>
      </c>
      <c r="E362" s="46" t="s">
        <v>933</v>
      </c>
      <c r="F362" s="16" t="s">
        <v>556</v>
      </c>
      <c r="G362" s="17" t="s">
        <v>1531</v>
      </c>
      <c r="H362" s="17" t="s">
        <v>31</v>
      </c>
      <c r="I362" s="17" t="s">
        <v>1531</v>
      </c>
      <c r="J362" s="17" t="s">
        <v>325</v>
      </c>
      <c r="K362" s="17" t="s">
        <v>21</v>
      </c>
      <c r="L362" s="47">
        <v>5500000</v>
      </c>
    </row>
    <row r="363" spans="2:12" s="19" customFormat="1" ht="60" customHeight="1">
      <c r="B363" s="17">
        <v>358</v>
      </c>
      <c r="C363" s="48" t="s">
        <v>439</v>
      </c>
      <c r="D363" s="15" t="s">
        <v>628</v>
      </c>
      <c r="E363" s="46" t="s">
        <v>934</v>
      </c>
      <c r="F363" s="16" t="s">
        <v>556</v>
      </c>
      <c r="G363" s="17" t="s">
        <v>1531</v>
      </c>
      <c r="H363" s="17" t="s">
        <v>31</v>
      </c>
      <c r="I363" s="17" t="s">
        <v>1531</v>
      </c>
      <c r="J363" s="17" t="s">
        <v>325</v>
      </c>
      <c r="K363" s="17" t="s">
        <v>21</v>
      </c>
      <c r="L363" s="47">
        <v>5500000</v>
      </c>
    </row>
    <row r="364" spans="2:12" s="19" customFormat="1" ht="60" customHeight="1">
      <c r="B364" s="17">
        <v>359</v>
      </c>
      <c r="C364" s="48" t="s">
        <v>440</v>
      </c>
      <c r="D364" s="15" t="s">
        <v>629</v>
      </c>
      <c r="E364" s="46" t="s">
        <v>935</v>
      </c>
      <c r="F364" s="16" t="s">
        <v>556</v>
      </c>
      <c r="G364" s="17" t="s">
        <v>1531</v>
      </c>
      <c r="H364" s="17" t="s">
        <v>31</v>
      </c>
      <c r="I364" s="17" t="s">
        <v>1531</v>
      </c>
      <c r="J364" s="17" t="s">
        <v>325</v>
      </c>
      <c r="K364" s="17" t="s">
        <v>21</v>
      </c>
      <c r="L364" s="47">
        <v>5500000</v>
      </c>
    </row>
    <row r="365" spans="2:12" s="19" customFormat="1" ht="60" customHeight="1">
      <c r="B365" s="17">
        <v>360</v>
      </c>
      <c r="C365" s="48" t="s">
        <v>441</v>
      </c>
      <c r="D365" s="15" t="s">
        <v>630</v>
      </c>
      <c r="E365" s="46" t="s">
        <v>936</v>
      </c>
      <c r="F365" s="16" t="s">
        <v>556</v>
      </c>
      <c r="G365" s="17" t="s">
        <v>1531</v>
      </c>
      <c r="H365" s="17" t="s">
        <v>30</v>
      </c>
      <c r="I365" s="17" t="s">
        <v>1531</v>
      </c>
      <c r="J365" s="17" t="s">
        <v>325</v>
      </c>
      <c r="K365" s="17" t="s">
        <v>21</v>
      </c>
      <c r="L365" s="47">
        <v>5500000</v>
      </c>
    </row>
    <row r="366" spans="2:12" s="19" customFormat="1" ht="60" customHeight="1">
      <c r="B366" s="17">
        <v>361</v>
      </c>
      <c r="C366" s="48" t="s">
        <v>442</v>
      </c>
      <c r="D366" s="15" t="s">
        <v>631</v>
      </c>
      <c r="E366" s="46" t="s">
        <v>937</v>
      </c>
      <c r="F366" s="16" t="s">
        <v>556</v>
      </c>
      <c r="G366" s="17" t="s">
        <v>1531</v>
      </c>
      <c r="H366" s="17" t="s">
        <v>32</v>
      </c>
      <c r="I366" s="17" t="s">
        <v>1531</v>
      </c>
      <c r="J366" s="17" t="s">
        <v>325</v>
      </c>
      <c r="K366" s="17" t="s">
        <v>21</v>
      </c>
      <c r="L366" s="47">
        <v>5500000</v>
      </c>
    </row>
    <row r="367" spans="2:12" s="19" customFormat="1" ht="60" customHeight="1">
      <c r="B367" s="17">
        <v>362</v>
      </c>
      <c r="C367" s="48" t="s">
        <v>443</v>
      </c>
      <c r="D367" s="15" t="s">
        <v>632</v>
      </c>
      <c r="E367" s="46" t="s">
        <v>938</v>
      </c>
      <c r="F367" s="16" t="s">
        <v>556</v>
      </c>
      <c r="G367" s="17" t="s">
        <v>1531</v>
      </c>
      <c r="H367" s="17" t="s">
        <v>27</v>
      </c>
      <c r="I367" s="17" t="s">
        <v>1531</v>
      </c>
      <c r="J367" s="17" t="s">
        <v>325</v>
      </c>
      <c r="K367" s="17" t="s">
        <v>21</v>
      </c>
      <c r="L367" s="47">
        <v>5500000</v>
      </c>
    </row>
    <row r="368" spans="2:12" s="19" customFormat="1" ht="60" customHeight="1">
      <c r="B368" s="17">
        <v>363</v>
      </c>
      <c r="C368" s="48" t="s">
        <v>444</v>
      </c>
      <c r="D368" s="15" t="s">
        <v>633</v>
      </c>
      <c r="E368" s="46" t="s">
        <v>939</v>
      </c>
      <c r="F368" s="16" t="s">
        <v>556</v>
      </c>
      <c r="G368" s="17" t="s">
        <v>1531</v>
      </c>
      <c r="H368" s="17" t="s">
        <v>27</v>
      </c>
      <c r="I368" s="17" t="s">
        <v>1531</v>
      </c>
      <c r="J368" s="17" t="s">
        <v>325</v>
      </c>
      <c r="K368" s="17" t="s">
        <v>21</v>
      </c>
      <c r="L368" s="47">
        <v>5500000</v>
      </c>
    </row>
    <row r="369" spans="2:12" s="19" customFormat="1" ht="60" customHeight="1">
      <c r="B369" s="17">
        <v>364</v>
      </c>
      <c r="C369" s="48" t="s">
        <v>445</v>
      </c>
      <c r="D369" s="15" t="s">
        <v>634</v>
      </c>
      <c r="E369" s="46" t="s">
        <v>940</v>
      </c>
      <c r="F369" s="16" t="s">
        <v>556</v>
      </c>
      <c r="G369" s="17" t="s">
        <v>1531</v>
      </c>
      <c r="H369" s="17" t="s">
        <v>32</v>
      </c>
      <c r="I369" s="17" t="s">
        <v>1531</v>
      </c>
      <c r="J369" s="17" t="s">
        <v>325</v>
      </c>
      <c r="K369" s="17" t="s">
        <v>21</v>
      </c>
      <c r="L369" s="47">
        <v>5500000</v>
      </c>
    </row>
    <row r="370" spans="2:12" s="19" customFormat="1" ht="60" customHeight="1">
      <c r="B370" s="17">
        <v>365</v>
      </c>
      <c r="C370" s="48" t="s">
        <v>446</v>
      </c>
      <c r="D370" s="15" t="s">
        <v>635</v>
      </c>
      <c r="E370" s="46" t="s">
        <v>941</v>
      </c>
      <c r="F370" s="16" t="s">
        <v>556</v>
      </c>
      <c r="G370" s="17" t="s">
        <v>1531</v>
      </c>
      <c r="H370" s="17" t="s">
        <v>32</v>
      </c>
      <c r="I370" s="17" t="s">
        <v>1531</v>
      </c>
      <c r="J370" s="17" t="s">
        <v>325</v>
      </c>
      <c r="K370" s="17" t="s">
        <v>21</v>
      </c>
      <c r="L370" s="47">
        <v>5500000</v>
      </c>
    </row>
    <row r="371" spans="2:12" s="19" customFormat="1" ht="60" customHeight="1">
      <c r="B371" s="17">
        <v>366</v>
      </c>
      <c r="C371" s="48" t="s">
        <v>447</v>
      </c>
      <c r="D371" s="15" t="s">
        <v>636</v>
      </c>
      <c r="E371" s="46" t="s">
        <v>942</v>
      </c>
      <c r="F371" s="16" t="s">
        <v>556</v>
      </c>
      <c r="G371" s="17" t="s">
        <v>1531</v>
      </c>
      <c r="H371" s="17" t="s">
        <v>27</v>
      </c>
      <c r="I371" s="17" t="s">
        <v>1531</v>
      </c>
      <c r="J371" s="17" t="s">
        <v>325</v>
      </c>
      <c r="K371" s="17" t="s">
        <v>21</v>
      </c>
      <c r="L371" s="47">
        <v>5500000</v>
      </c>
    </row>
    <row r="372" spans="2:12" s="19" customFormat="1" ht="60" customHeight="1">
      <c r="B372" s="17">
        <v>367</v>
      </c>
      <c r="C372" s="48" t="s">
        <v>448</v>
      </c>
      <c r="D372" s="15" t="s">
        <v>637</v>
      </c>
      <c r="E372" s="46" t="s">
        <v>943</v>
      </c>
      <c r="F372" s="16" t="s">
        <v>556</v>
      </c>
      <c r="G372" s="17" t="s">
        <v>1531</v>
      </c>
      <c r="H372" s="17" t="s">
        <v>31</v>
      </c>
      <c r="I372" s="17" t="s">
        <v>1531</v>
      </c>
      <c r="J372" s="17" t="s">
        <v>325</v>
      </c>
      <c r="K372" s="17" t="s">
        <v>21</v>
      </c>
      <c r="L372" s="47">
        <v>5500000</v>
      </c>
    </row>
    <row r="373" spans="2:12" s="19" customFormat="1" ht="60" customHeight="1">
      <c r="B373" s="17">
        <v>368</v>
      </c>
      <c r="C373" s="48" t="s">
        <v>449</v>
      </c>
      <c r="D373" s="15" t="s">
        <v>638</v>
      </c>
      <c r="E373" s="46" t="s">
        <v>944</v>
      </c>
      <c r="F373" s="16" t="s">
        <v>556</v>
      </c>
      <c r="G373" s="17" t="s">
        <v>1531</v>
      </c>
      <c r="H373" s="17" t="s">
        <v>31</v>
      </c>
      <c r="I373" s="17" t="s">
        <v>1531</v>
      </c>
      <c r="J373" s="17" t="s">
        <v>325</v>
      </c>
      <c r="K373" s="17" t="s">
        <v>21</v>
      </c>
      <c r="L373" s="47">
        <v>5500000</v>
      </c>
    </row>
    <row r="374" spans="2:12" s="19" customFormat="1" ht="60" customHeight="1">
      <c r="B374" s="17">
        <v>369</v>
      </c>
      <c r="C374" s="48" t="s">
        <v>450</v>
      </c>
      <c r="D374" s="15" t="s">
        <v>639</v>
      </c>
      <c r="E374" s="46" t="s">
        <v>945</v>
      </c>
      <c r="F374" s="16" t="s">
        <v>556</v>
      </c>
      <c r="G374" s="17" t="s">
        <v>1531</v>
      </c>
      <c r="H374" s="17" t="s">
        <v>31</v>
      </c>
      <c r="I374" s="17" t="s">
        <v>1531</v>
      </c>
      <c r="J374" s="17" t="s">
        <v>325</v>
      </c>
      <c r="K374" s="17" t="s">
        <v>21</v>
      </c>
      <c r="L374" s="47">
        <v>5500000</v>
      </c>
    </row>
    <row r="375" spans="2:12" s="19" customFormat="1" ht="60" customHeight="1">
      <c r="B375" s="17">
        <v>370</v>
      </c>
      <c r="C375" s="48" t="s">
        <v>451</v>
      </c>
      <c r="D375" s="15" t="s">
        <v>640</v>
      </c>
      <c r="E375" s="46" t="s">
        <v>945</v>
      </c>
      <c r="F375" s="16" t="s">
        <v>556</v>
      </c>
      <c r="G375" s="17" t="s">
        <v>1531</v>
      </c>
      <c r="H375" s="17" t="s">
        <v>31</v>
      </c>
      <c r="I375" s="17" t="s">
        <v>1531</v>
      </c>
      <c r="J375" s="17" t="s">
        <v>325</v>
      </c>
      <c r="K375" s="17" t="s">
        <v>21</v>
      </c>
      <c r="L375" s="47">
        <v>5500000</v>
      </c>
    </row>
    <row r="376" spans="2:12" s="19" customFormat="1" ht="60" customHeight="1">
      <c r="B376" s="17">
        <v>371</v>
      </c>
      <c r="C376" s="48" t="s">
        <v>452</v>
      </c>
      <c r="D376" s="15" t="s">
        <v>641</v>
      </c>
      <c r="E376" s="46" t="s">
        <v>946</v>
      </c>
      <c r="F376" s="16" t="s">
        <v>556</v>
      </c>
      <c r="G376" s="17" t="s">
        <v>1531</v>
      </c>
      <c r="H376" s="17" t="s">
        <v>32</v>
      </c>
      <c r="I376" s="17" t="s">
        <v>1531</v>
      </c>
      <c r="J376" s="17" t="s">
        <v>325</v>
      </c>
      <c r="K376" s="17" t="s">
        <v>21</v>
      </c>
      <c r="L376" s="47">
        <v>5500000</v>
      </c>
    </row>
    <row r="377" spans="2:12" s="19" customFormat="1" ht="60" customHeight="1">
      <c r="B377" s="17">
        <v>372</v>
      </c>
      <c r="C377" s="48" t="s">
        <v>453</v>
      </c>
      <c r="D377" s="15" t="s">
        <v>642</v>
      </c>
      <c r="E377" s="46" t="s">
        <v>947</v>
      </c>
      <c r="F377" s="16" t="s">
        <v>556</v>
      </c>
      <c r="G377" s="17" t="s">
        <v>1531</v>
      </c>
      <c r="H377" s="17" t="s">
        <v>27</v>
      </c>
      <c r="I377" s="17" t="s">
        <v>1531</v>
      </c>
      <c r="J377" s="17" t="s">
        <v>325</v>
      </c>
      <c r="K377" s="17" t="s">
        <v>21</v>
      </c>
      <c r="L377" s="47">
        <v>5500000</v>
      </c>
    </row>
    <row r="378" spans="2:12" s="19" customFormat="1" ht="60" customHeight="1">
      <c r="B378" s="17">
        <v>373</v>
      </c>
      <c r="C378" s="48" t="s">
        <v>454</v>
      </c>
      <c r="D378" s="15" t="s">
        <v>643</v>
      </c>
      <c r="E378" s="46" t="s">
        <v>948</v>
      </c>
      <c r="F378" s="16" t="s">
        <v>556</v>
      </c>
      <c r="G378" s="17" t="s">
        <v>1531</v>
      </c>
      <c r="H378" s="17" t="s">
        <v>27</v>
      </c>
      <c r="I378" s="17" t="s">
        <v>1531</v>
      </c>
      <c r="J378" s="17" t="s">
        <v>325</v>
      </c>
      <c r="K378" s="17" t="s">
        <v>21</v>
      </c>
      <c r="L378" s="47">
        <v>5500000</v>
      </c>
    </row>
    <row r="379" spans="2:12" s="19" customFormat="1" ht="60" customHeight="1">
      <c r="B379" s="17">
        <v>374</v>
      </c>
      <c r="C379" s="48" t="s">
        <v>455</v>
      </c>
      <c r="D379" s="15" t="s">
        <v>644</v>
      </c>
      <c r="E379" s="46" t="s">
        <v>949</v>
      </c>
      <c r="F379" s="16" t="s">
        <v>556</v>
      </c>
      <c r="G379" s="17" t="s">
        <v>1531</v>
      </c>
      <c r="H379" s="17" t="s">
        <v>32</v>
      </c>
      <c r="I379" s="17" t="s">
        <v>1531</v>
      </c>
      <c r="J379" s="17" t="s">
        <v>325</v>
      </c>
      <c r="K379" s="17" t="s">
        <v>21</v>
      </c>
      <c r="L379" s="47">
        <v>5500000</v>
      </c>
    </row>
    <row r="380" spans="2:12" s="19" customFormat="1" ht="60" customHeight="1">
      <c r="B380" s="17">
        <v>375</v>
      </c>
      <c r="C380" s="48" t="s">
        <v>456</v>
      </c>
      <c r="D380" s="15" t="s">
        <v>645</v>
      </c>
      <c r="E380" s="46" t="s">
        <v>950</v>
      </c>
      <c r="F380" s="16" t="s">
        <v>556</v>
      </c>
      <c r="G380" s="17" t="s">
        <v>1531</v>
      </c>
      <c r="H380" s="17" t="s">
        <v>32</v>
      </c>
      <c r="I380" s="17" t="s">
        <v>1531</v>
      </c>
      <c r="J380" s="17" t="s">
        <v>325</v>
      </c>
      <c r="K380" s="17" t="s">
        <v>21</v>
      </c>
      <c r="L380" s="47">
        <v>5500000</v>
      </c>
    </row>
    <row r="381" spans="2:12" s="19" customFormat="1" ht="60" customHeight="1">
      <c r="B381" s="17">
        <v>376</v>
      </c>
      <c r="C381" s="48" t="s">
        <v>457</v>
      </c>
      <c r="D381" s="15" t="s">
        <v>646</v>
      </c>
      <c r="E381" s="46" t="s">
        <v>951</v>
      </c>
      <c r="F381" s="16" t="s">
        <v>556</v>
      </c>
      <c r="G381" s="17" t="s">
        <v>1531</v>
      </c>
      <c r="H381" s="17" t="s">
        <v>27</v>
      </c>
      <c r="I381" s="17" t="s">
        <v>1531</v>
      </c>
      <c r="J381" s="17" t="s">
        <v>325</v>
      </c>
      <c r="K381" s="17" t="s">
        <v>21</v>
      </c>
      <c r="L381" s="47">
        <v>5500000</v>
      </c>
    </row>
    <row r="382" spans="2:12" s="19" customFormat="1" ht="60" customHeight="1">
      <c r="B382" s="17">
        <v>377</v>
      </c>
      <c r="C382" s="48" t="s">
        <v>458</v>
      </c>
      <c r="D382" s="15" t="s">
        <v>647</v>
      </c>
      <c r="E382" s="46" t="s">
        <v>952</v>
      </c>
      <c r="F382" s="16" t="s">
        <v>556</v>
      </c>
      <c r="G382" s="17" t="s">
        <v>1531</v>
      </c>
      <c r="H382" s="17" t="s">
        <v>32</v>
      </c>
      <c r="I382" s="17" t="s">
        <v>1531</v>
      </c>
      <c r="J382" s="17" t="s">
        <v>325</v>
      </c>
      <c r="K382" s="17" t="s">
        <v>21</v>
      </c>
      <c r="L382" s="47">
        <v>5500000</v>
      </c>
    </row>
    <row r="383" spans="2:12" s="19" customFormat="1" ht="60" customHeight="1">
      <c r="B383" s="17">
        <v>378</v>
      </c>
      <c r="C383" s="48" t="s">
        <v>459</v>
      </c>
      <c r="D383" s="15" t="s">
        <v>648</v>
      </c>
      <c r="E383" s="46" t="s">
        <v>953</v>
      </c>
      <c r="F383" s="16" t="s">
        <v>556</v>
      </c>
      <c r="G383" s="17" t="s">
        <v>1531</v>
      </c>
      <c r="H383" s="17" t="s">
        <v>27</v>
      </c>
      <c r="I383" s="17" t="s">
        <v>1531</v>
      </c>
      <c r="J383" s="17" t="s">
        <v>325</v>
      </c>
      <c r="K383" s="17" t="s">
        <v>21</v>
      </c>
      <c r="L383" s="47">
        <v>5500000</v>
      </c>
    </row>
    <row r="384" spans="2:12" s="19" customFormat="1" ht="60" customHeight="1">
      <c r="B384" s="17">
        <v>379</v>
      </c>
      <c r="C384" s="48" t="s">
        <v>460</v>
      </c>
      <c r="D384" s="15" t="s">
        <v>649</v>
      </c>
      <c r="E384" s="46" t="s">
        <v>954</v>
      </c>
      <c r="F384" s="16" t="s">
        <v>556</v>
      </c>
      <c r="G384" s="17" t="s">
        <v>1531</v>
      </c>
      <c r="H384" s="17" t="s">
        <v>32</v>
      </c>
      <c r="I384" s="17" t="s">
        <v>1531</v>
      </c>
      <c r="J384" s="17" t="s">
        <v>325</v>
      </c>
      <c r="K384" s="17" t="s">
        <v>21</v>
      </c>
      <c r="L384" s="47">
        <v>5500000</v>
      </c>
    </row>
    <row r="385" spans="2:12" s="19" customFormat="1" ht="60" customHeight="1">
      <c r="B385" s="17">
        <v>380</v>
      </c>
      <c r="C385" s="48" t="s">
        <v>461</v>
      </c>
      <c r="D385" s="15" t="s">
        <v>650</v>
      </c>
      <c r="E385" s="46" t="s">
        <v>955</v>
      </c>
      <c r="F385" s="16" t="s">
        <v>556</v>
      </c>
      <c r="G385" s="17" t="s">
        <v>1531</v>
      </c>
      <c r="H385" s="17" t="s">
        <v>32</v>
      </c>
      <c r="I385" s="17" t="s">
        <v>1531</v>
      </c>
      <c r="J385" s="17" t="s">
        <v>325</v>
      </c>
      <c r="K385" s="17" t="s">
        <v>21</v>
      </c>
      <c r="L385" s="47">
        <v>5500000</v>
      </c>
    </row>
    <row r="386" spans="2:12" s="19" customFormat="1" ht="60" customHeight="1">
      <c r="B386" s="17">
        <v>381</v>
      </c>
      <c r="C386" s="48" t="s">
        <v>462</v>
      </c>
      <c r="D386" s="15" t="s">
        <v>651</v>
      </c>
      <c r="E386" s="46" t="s">
        <v>956</v>
      </c>
      <c r="F386" s="16" t="s">
        <v>556</v>
      </c>
      <c r="G386" s="17" t="s">
        <v>1531</v>
      </c>
      <c r="H386" s="17" t="s">
        <v>32</v>
      </c>
      <c r="I386" s="17" t="s">
        <v>1531</v>
      </c>
      <c r="J386" s="17" t="s">
        <v>325</v>
      </c>
      <c r="K386" s="17" t="s">
        <v>21</v>
      </c>
      <c r="L386" s="47">
        <v>5500000</v>
      </c>
    </row>
    <row r="387" spans="2:12" s="19" customFormat="1" ht="60" customHeight="1">
      <c r="B387" s="17">
        <v>382</v>
      </c>
      <c r="C387" s="48" t="s">
        <v>463</v>
      </c>
      <c r="D387" s="15" t="s">
        <v>652</v>
      </c>
      <c r="E387" s="46" t="s">
        <v>957</v>
      </c>
      <c r="F387" s="16" t="s">
        <v>556</v>
      </c>
      <c r="G387" s="17" t="s">
        <v>1531</v>
      </c>
      <c r="H387" s="17" t="s">
        <v>27</v>
      </c>
      <c r="I387" s="17" t="s">
        <v>1531</v>
      </c>
      <c r="J387" s="17" t="s">
        <v>325</v>
      </c>
      <c r="K387" s="17" t="s">
        <v>21</v>
      </c>
      <c r="L387" s="47">
        <v>5500000</v>
      </c>
    </row>
    <row r="388" spans="2:12" s="19" customFormat="1" ht="60" customHeight="1">
      <c r="B388" s="17">
        <v>383</v>
      </c>
      <c r="C388" s="48" t="s">
        <v>464</v>
      </c>
      <c r="D388" s="15" t="s">
        <v>653</v>
      </c>
      <c r="E388" s="46" t="s">
        <v>958</v>
      </c>
      <c r="F388" s="16" t="s">
        <v>556</v>
      </c>
      <c r="G388" s="17" t="s">
        <v>1531</v>
      </c>
      <c r="H388" s="17" t="s">
        <v>32</v>
      </c>
      <c r="I388" s="17" t="s">
        <v>1531</v>
      </c>
      <c r="J388" s="17" t="s">
        <v>325</v>
      </c>
      <c r="K388" s="17" t="s">
        <v>21</v>
      </c>
      <c r="L388" s="47">
        <v>5500000</v>
      </c>
    </row>
    <row r="389" spans="2:12" s="19" customFormat="1" ht="60" customHeight="1">
      <c r="B389" s="17">
        <v>384</v>
      </c>
      <c r="C389" s="48" t="s">
        <v>465</v>
      </c>
      <c r="D389" s="15" t="s">
        <v>654</v>
      </c>
      <c r="E389" s="46" t="s">
        <v>959</v>
      </c>
      <c r="F389" s="16" t="s">
        <v>556</v>
      </c>
      <c r="G389" s="17" t="s">
        <v>1531</v>
      </c>
      <c r="H389" s="17" t="s">
        <v>32</v>
      </c>
      <c r="I389" s="17" t="s">
        <v>1531</v>
      </c>
      <c r="J389" s="17" t="s">
        <v>325</v>
      </c>
      <c r="K389" s="17" t="s">
        <v>21</v>
      </c>
      <c r="L389" s="47">
        <v>5500000</v>
      </c>
    </row>
    <row r="390" spans="2:12" s="19" customFormat="1" ht="60" customHeight="1">
      <c r="B390" s="17">
        <v>385</v>
      </c>
      <c r="C390" s="48" t="s">
        <v>466</v>
      </c>
      <c r="D390" s="15" t="s">
        <v>655</v>
      </c>
      <c r="E390" s="46" t="s">
        <v>960</v>
      </c>
      <c r="F390" s="16" t="s">
        <v>556</v>
      </c>
      <c r="G390" s="17" t="s">
        <v>1531</v>
      </c>
      <c r="H390" s="17" t="s">
        <v>30</v>
      </c>
      <c r="I390" s="17" t="s">
        <v>1531</v>
      </c>
      <c r="J390" s="17" t="s">
        <v>325</v>
      </c>
      <c r="K390" s="17" t="s">
        <v>21</v>
      </c>
      <c r="L390" s="47">
        <v>5500000</v>
      </c>
    </row>
    <row r="391" spans="2:12" s="19" customFormat="1" ht="60" customHeight="1">
      <c r="B391" s="17">
        <v>386</v>
      </c>
      <c r="C391" s="48" t="s">
        <v>467</v>
      </c>
      <c r="D391" s="15" t="s">
        <v>656</v>
      </c>
      <c r="E391" s="46" t="s">
        <v>961</v>
      </c>
      <c r="F391" s="16" t="s">
        <v>556</v>
      </c>
      <c r="G391" s="17" t="s">
        <v>1531</v>
      </c>
      <c r="H391" s="17" t="s">
        <v>27</v>
      </c>
      <c r="I391" s="17" t="s">
        <v>1531</v>
      </c>
      <c r="J391" s="17" t="s">
        <v>325</v>
      </c>
      <c r="K391" s="17" t="s">
        <v>21</v>
      </c>
      <c r="L391" s="47">
        <v>5500000</v>
      </c>
    </row>
    <row r="392" spans="2:12" s="19" customFormat="1" ht="60" customHeight="1">
      <c r="B392" s="17">
        <v>387</v>
      </c>
      <c r="C392" s="48" t="s">
        <v>468</v>
      </c>
      <c r="D392" s="15" t="s">
        <v>657</v>
      </c>
      <c r="E392" s="46" t="s">
        <v>962</v>
      </c>
      <c r="F392" s="16" t="s">
        <v>556</v>
      </c>
      <c r="G392" s="17" t="s">
        <v>1531</v>
      </c>
      <c r="H392" s="17" t="s">
        <v>31</v>
      </c>
      <c r="I392" s="17" t="s">
        <v>1531</v>
      </c>
      <c r="J392" s="17" t="s">
        <v>325</v>
      </c>
      <c r="K392" s="17" t="s">
        <v>21</v>
      </c>
      <c r="L392" s="47">
        <v>5500000</v>
      </c>
    </row>
    <row r="393" spans="2:12" s="19" customFormat="1" ht="60" customHeight="1">
      <c r="B393" s="17">
        <v>388</v>
      </c>
      <c r="C393" s="48" t="s">
        <v>469</v>
      </c>
      <c r="D393" s="15" t="s">
        <v>658</v>
      </c>
      <c r="E393" s="46" t="s">
        <v>963</v>
      </c>
      <c r="F393" s="16" t="s">
        <v>556</v>
      </c>
      <c r="G393" s="17" t="s">
        <v>1531</v>
      </c>
      <c r="H393" s="17" t="s">
        <v>27</v>
      </c>
      <c r="I393" s="17" t="s">
        <v>1531</v>
      </c>
      <c r="J393" s="17" t="s">
        <v>325</v>
      </c>
      <c r="K393" s="17" t="s">
        <v>21</v>
      </c>
      <c r="L393" s="47">
        <v>5500000</v>
      </c>
    </row>
    <row r="394" spans="2:12" s="19" customFormat="1" ht="60" customHeight="1">
      <c r="B394" s="17">
        <v>389</v>
      </c>
      <c r="C394" s="48" t="s">
        <v>470</v>
      </c>
      <c r="D394" s="15" t="s">
        <v>659</v>
      </c>
      <c r="E394" s="46" t="s">
        <v>964</v>
      </c>
      <c r="F394" s="16" t="s">
        <v>556</v>
      </c>
      <c r="G394" s="17" t="s">
        <v>1531</v>
      </c>
      <c r="H394" s="17" t="s">
        <v>27</v>
      </c>
      <c r="I394" s="17" t="s">
        <v>1531</v>
      </c>
      <c r="J394" s="17" t="s">
        <v>325</v>
      </c>
      <c r="K394" s="17" t="s">
        <v>21</v>
      </c>
      <c r="L394" s="47">
        <v>5500000</v>
      </c>
    </row>
    <row r="395" spans="2:12" s="19" customFormat="1" ht="60" customHeight="1">
      <c r="B395" s="17">
        <v>390</v>
      </c>
      <c r="C395" s="48" t="s">
        <v>471</v>
      </c>
      <c r="D395" s="15" t="s">
        <v>660</v>
      </c>
      <c r="E395" s="46" t="s">
        <v>965</v>
      </c>
      <c r="F395" s="16" t="s">
        <v>556</v>
      </c>
      <c r="G395" s="17" t="s">
        <v>1531</v>
      </c>
      <c r="H395" s="17" t="s">
        <v>27</v>
      </c>
      <c r="I395" s="17" t="s">
        <v>1531</v>
      </c>
      <c r="J395" s="17" t="s">
        <v>325</v>
      </c>
      <c r="K395" s="17" t="s">
        <v>21</v>
      </c>
      <c r="L395" s="47">
        <v>5500000</v>
      </c>
    </row>
    <row r="396" spans="2:12" s="19" customFormat="1" ht="60" customHeight="1">
      <c r="B396" s="17">
        <v>391</v>
      </c>
      <c r="C396" s="48" t="s">
        <v>472</v>
      </c>
      <c r="D396" s="15" t="s">
        <v>661</v>
      </c>
      <c r="E396" s="46" t="s">
        <v>966</v>
      </c>
      <c r="F396" s="16" t="s">
        <v>556</v>
      </c>
      <c r="G396" s="17" t="s">
        <v>1531</v>
      </c>
      <c r="H396" s="17" t="s">
        <v>32</v>
      </c>
      <c r="I396" s="17" t="s">
        <v>1531</v>
      </c>
      <c r="J396" s="17" t="s">
        <v>325</v>
      </c>
      <c r="K396" s="17" t="s">
        <v>21</v>
      </c>
      <c r="L396" s="47">
        <v>5500000</v>
      </c>
    </row>
    <row r="397" spans="2:12" s="19" customFormat="1" ht="60" customHeight="1">
      <c r="B397" s="17">
        <v>392</v>
      </c>
      <c r="C397" s="48" t="s">
        <v>473</v>
      </c>
      <c r="D397" s="15" t="s">
        <v>662</v>
      </c>
      <c r="E397" s="46" t="s">
        <v>967</v>
      </c>
      <c r="F397" s="16" t="s">
        <v>556</v>
      </c>
      <c r="G397" s="17" t="s">
        <v>1531</v>
      </c>
      <c r="H397" s="17" t="s">
        <v>32</v>
      </c>
      <c r="I397" s="17" t="s">
        <v>1531</v>
      </c>
      <c r="J397" s="17" t="s">
        <v>325</v>
      </c>
      <c r="K397" s="17" t="s">
        <v>21</v>
      </c>
      <c r="L397" s="47">
        <v>5500000</v>
      </c>
    </row>
    <row r="398" spans="2:12" s="19" customFormat="1" ht="60" customHeight="1">
      <c r="B398" s="17">
        <v>393</v>
      </c>
      <c r="C398" s="48" t="s">
        <v>474</v>
      </c>
      <c r="D398" s="15" t="s">
        <v>663</v>
      </c>
      <c r="E398" s="46" t="s">
        <v>968</v>
      </c>
      <c r="F398" s="16" t="s">
        <v>556</v>
      </c>
      <c r="G398" s="17" t="s">
        <v>1531</v>
      </c>
      <c r="H398" s="17" t="s">
        <v>27</v>
      </c>
      <c r="I398" s="17" t="s">
        <v>1531</v>
      </c>
      <c r="J398" s="17" t="s">
        <v>325</v>
      </c>
      <c r="K398" s="17" t="s">
        <v>21</v>
      </c>
      <c r="L398" s="47">
        <v>5500000</v>
      </c>
    </row>
    <row r="399" spans="2:12" s="19" customFormat="1" ht="60" customHeight="1">
      <c r="B399" s="17">
        <v>394</v>
      </c>
      <c r="C399" s="48" t="s">
        <v>475</v>
      </c>
      <c r="D399" s="15" t="s">
        <v>664</v>
      </c>
      <c r="E399" s="46" t="s">
        <v>969</v>
      </c>
      <c r="F399" s="16" t="s">
        <v>556</v>
      </c>
      <c r="G399" s="17" t="s">
        <v>1531</v>
      </c>
      <c r="H399" s="17" t="s">
        <v>32</v>
      </c>
      <c r="I399" s="17" t="s">
        <v>1531</v>
      </c>
      <c r="J399" s="17" t="s">
        <v>325</v>
      </c>
      <c r="K399" s="17" t="s">
        <v>21</v>
      </c>
      <c r="L399" s="47">
        <v>5500000</v>
      </c>
    </row>
    <row r="400" spans="2:12" s="19" customFormat="1" ht="60" customHeight="1">
      <c r="B400" s="17">
        <v>395</v>
      </c>
      <c r="C400" s="48" t="s">
        <v>476</v>
      </c>
      <c r="D400" s="15" t="s">
        <v>665</v>
      </c>
      <c r="E400" s="46" t="s">
        <v>970</v>
      </c>
      <c r="F400" s="16" t="s">
        <v>556</v>
      </c>
      <c r="G400" s="17" t="s">
        <v>1531</v>
      </c>
      <c r="H400" s="17" t="s">
        <v>31</v>
      </c>
      <c r="I400" s="17" t="s">
        <v>1531</v>
      </c>
      <c r="J400" s="17" t="s">
        <v>325</v>
      </c>
      <c r="K400" s="17" t="s">
        <v>21</v>
      </c>
      <c r="L400" s="47">
        <v>5500000</v>
      </c>
    </row>
    <row r="401" spans="2:12" s="19" customFormat="1" ht="60" customHeight="1">
      <c r="B401" s="17">
        <v>396</v>
      </c>
      <c r="C401" s="48" t="s">
        <v>477</v>
      </c>
      <c r="D401" s="15" t="s">
        <v>666</v>
      </c>
      <c r="E401" s="46" t="s">
        <v>971</v>
      </c>
      <c r="F401" s="16" t="s">
        <v>556</v>
      </c>
      <c r="G401" s="17" t="s">
        <v>324</v>
      </c>
      <c r="H401" s="17" t="s">
        <v>32</v>
      </c>
      <c r="I401" s="17" t="s">
        <v>1531</v>
      </c>
      <c r="J401" s="17" t="s">
        <v>325</v>
      </c>
      <c r="K401" s="17" t="s">
        <v>21</v>
      </c>
      <c r="L401" s="47">
        <v>5500000</v>
      </c>
    </row>
    <row r="402" spans="2:12" s="19" customFormat="1" ht="60" customHeight="1">
      <c r="B402" s="17">
        <v>397</v>
      </c>
      <c r="C402" s="48" t="s">
        <v>478</v>
      </c>
      <c r="D402" s="15" t="s">
        <v>667</v>
      </c>
      <c r="E402" s="46" t="s">
        <v>972</v>
      </c>
      <c r="F402" s="16" t="s">
        <v>556</v>
      </c>
      <c r="G402" s="17" t="s">
        <v>1531</v>
      </c>
      <c r="H402" s="17" t="s">
        <v>27</v>
      </c>
      <c r="I402" s="17" t="s">
        <v>1531</v>
      </c>
      <c r="J402" s="17" t="s">
        <v>325</v>
      </c>
      <c r="K402" s="17" t="s">
        <v>21</v>
      </c>
      <c r="L402" s="47">
        <v>5500000</v>
      </c>
    </row>
    <row r="403" spans="2:12" s="19" customFormat="1" ht="60" customHeight="1">
      <c r="B403" s="17">
        <v>398</v>
      </c>
      <c r="C403" s="48" t="s">
        <v>479</v>
      </c>
      <c r="D403" s="15" t="s">
        <v>668</v>
      </c>
      <c r="E403" s="46" t="s">
        <v>973</v>
      </c>
      <c r="F403" s="16" t="s">
        <v>556</v>
      </c>
      <c r="G403" s="17" t="s">
        <v>1531</v>
      </c>
      <c r="H403" s="17" t="s">
        <v>32</v>
      </c>
      <c r="I403" s="17" t="s">
        <v>1531</v>
      </c>
      <c r="J403" s="17" t="s">
        <v>325</v>
      </c>
      <c r="K403" s="17" t="s">
        <v>21</v>
      </c>
      <c r="L403" s="47">
        <v>5500000</v>
      </c>
    </row>
    <row r="404" spans="2:12" s="19" customFormat="1" ht="60" customHeight="1">
      <c r="B404" s="17">
        <v>399</v>
      </c>
      <c r="C404" s="48" t="s">
        <v>480</v>
      </c>
      <c r="D404" s="15" t="s">
        <v>669</v>
      </c>
      <c r="E404" s="46" t="s">
        <v>974</v>
      </c>
      <c r="F404" s="16" t="s">
        <v>556</v>
      </c>
      <c r="G404" s="17" t="s">
        <v>1531</v>
      </c>
      <c r="H404" s="17" t="s">
        <v>27</v>
      </c>
      <c r="I404" s="17" t="s">
        <v>1531</v>
      </c>
      <c r="J404" s="17" t="s">
        <v>325</v>
      </c>
      <c r="K404" s="17" t="s">
        <v>21</v>
      </c>
      <c r="L404" s="47">
        <v>5500000</v>
      </c>
    </row>
    <row r="405" spans="2:12" s="19" customFormat="1" ht="60" customHeight="1">
      <c r="B405" s="17">
        <v>400</v>
      </c>
      <c r="C405" s="48" t="s">
        <v>481</v>
      </c>
      <c r="D405" s="15" t="s">
        <v>670</v>
      </c>
      <c r="E405" s="46" t="s">
        <v>975</v>
      </c>
      <c r="F405" s="16" t="s">
        <v>556</v>
      </c>
      <c r="G405" s="17" t="s">
        <v>1531</v>
      </c>
      <c r="H405" s="17" t="s">
        <v>27</v>
      </c>
      <c r="I405" s="17" t="s">
        <v>1531</v>
      </c>
      <c r="J405" s="17" t="s">
        <v>325</v>
      </c>
      <c r="K405" s="17" t="s">
        <v>21</v>
      </c>
      <c r="L405" s="47">
        <v>5500000</v>
      </c>
    </row>
    <row r="406" spans="2:12" s="19" customFormat="1" ht="60" customHeight="1">
      <c r="B406" s="17">
        <v>401</v>
      </c>
      <c r="C406" s="48" t="s">
        <v>482</v>
      </c>
      <c r="D406" s="15" t="s">
        <v>671</v>
      </c>
      <c r="E406" s="46" t="s">
        <v>976</v>
      </c>
      <c r="F406" s="16" t="s">
        <v>556</v>
      </c>
      <c r="G406" s="17" t="s">
        <v>1531</v>
      </c>
      <c r="H406" s="17" t="s">
        <v>27</v>
      </c>
      <c r="I406" s="17" t="s">
        <v>1531</v>
      </c>
      <c r="J406" s="17" t="s">
        <v>325</v>
      </c>
      <c r="K406" s="17" t="s">
        <v>21</v>
      </c>
      <c r="L406" s="47">
        <v>5500000</v>
      </c>
    </row>
    <row r="407" spans="2:12" s="19" customFormat="1" ht="60" customHeight="1">
      <c r="B407" s="17">
        <v>402</v>
      </c>
      <c r="C407" s="48" t="s">
        <v>483</v>
      </c>
      <c r="D407" s="15" t="s">
        <v>672</v>
      </c>
      <c r="E407" s="46" t="s">
        <v>977</v>
      </c>
      <c r="F407" s="16" t="s">
        <v>556</v>
      </c>
      <c r="G407" s="17" t="s">
        <v>1531</v>
      </c>
      <c r="H407" s="17" t="s">
        <v>32</v>
      </c>
      <c r="I407" s="17" t="s">
        <v>1531</v>
      </c>
      <c r="J407" s="17" t="s">
        <v>325</v>
      </c>
      <c r="K407" s="17" t="s">
        <v>21</v>
      </c>
      <c r="L407" s="47">
        <v>5500000</v>
      </c>
    </row>
    <row r="408" spans="2:12" s="19" customFormat="1" ht="60" customHeight="1">
      <c r="B408" s="17">
        <v>403</v>
      </c>
      <c r="C408" s="48" t="s">
        <v>484</v>
      </c>
      <c r="D408" s="15" t="s">
        <v>673</v>
      </c>
      <c r="E408" s="46" t="s">
        <v>978</v>
      </c>
      <c r="F408" s="16" t="s">
        <v>556</v>
      </c>
      <c r="G408" s="17" t="s">
        <v>324</v>
      </c>
      <c r="H408" s="17" t="s">
        <v>29</v>
      </c>
      <c r="I408" s="17" t="s">
        <v>1531</v>
      </c>
      <c r="J408" s="17" t="s">
        <v>325</v>
      </c>
      <c r="K408" s="17" t="s">
        <v>21</v>
      </c>
      <c r="L408" s="47">
        <v>5500000</v>
      </c>
    </row>
    <row r="409" spans="2:12" s="19" customFormat="1" ht="60" customHeight="1">
      <c r="B409" s="17">
        <v>404</v>
      </c>
      <c r="C409" s="48" t="s">
        <v>485</v>
      </c>
      <c r="D409" s="15" t="s">
        <v>674</v>
      </c>
      <c r="E409" s="46" t="s">
        <v>979</v>
      </c>
      <c r="F409" s="16" t="s">
        <v>556</v>
      </c>
      <c r="G409" s="17" t="s">
        <v>1531</v>
      </c>
      <c r="H409" s="17" t="s">
        <v>27</v>
      </c>
      <c r="I409" s="17" t="s">
        <v>1531</v>
      </c>
      <c r="J409" s="17" t="s">
        <v>325</v>
      </c>
      <c r="K409" s="17" t="s">
        <v>21</v>
      </c>
      <c r="L409" s="47">
        <v>5500000</v>
      </c>
    </row>
    <row r="410" spans="2:12" s="19" customFormat="1" ht="60" customHeight="1">
      <c r="B410" s="17">
        <v>405</v>
      </c>
      <c r="C410" s="48" t="s">
        <v>486</v>
      </c>
      <c r="D410" s="15" t="s">
        <v>675</v>
      </c>
      <c r="E410" s="46" t="s">
        <v>980</v>
      </c>
      <c r="F410" s="16" t="s">
        <v>556</v>
      </c>
      <c r="G410" s="17" t="s">
        <v>324</v>
      </c>
      <c r="H410" s="17" t="s">
        <v>27</v>
      </c>
      <c r="I410" s="17" t="s">
        <v>1531</v>
      </c>
      <c r="J410" s="17" t="s">
        <v>325</v>
      </c>
      <c r="K410" s="17" t="s">
        <v>21</v>
      </c>
      <c r="L410" s="47">
        <v>5500000</v>
      </c>
    </row>
    <row r="411" spans="2:12" s="19" customFormat="1" ht="60" customHeight="1">
      <c r="B411" s="17">
        <v>406</v>
      </c>
      <c r="C411" s="48" t="s">
        <v>487</v>
      </c>
      <c r="D411" s="15" t="s">
        <v>676</v>
      </c>
      <c r="E411" s="46" t="s">
        <v>981</v>
      </c>
      <c r="F411" s="16" t="s">
        <v>556</v>
      </c>
      <c r="G411" s="17" t="s">
        <v>1531</v>
      </c>
      <c r="H411" s="17" t="s">
        <v>32</v>
      </c>
      <c r="I411" s="17" t="s">
        <v>1531</v>
      </c>
      <c r="J411" s="17" t="s">
        <v>325</v>
      </c>
      <c r="K411" s="17" t="s">
        <v>21</v>
      </c>
      <c r="L411" s="47">
        <v>5500000</v>
      </c>
    </row>
    <row r="412" spans="2:12" s="19" customFormat="1" ht="60" customHeight="1">
      <c r="B412" s="17">
        <v>407</v>
      </c>
      <c r="C412" s="48" t="s">
        <v>488</v>
      </c>
      <c r="D412" s="15" t="s">
        <v>677</v>
      </c>
      <c r="E412" s="46" t="s">
        <v>982</v>
      </c>
      <c r="F412" s="16" t="s">
        <v>556</v>
      </c>
      <c r="G412" s="17" t="s">
        <v>1531</v>
      </c>
      <c r="H412" s="17" t="s">
        <v>27</v>
      </c>
      <c r="I412" s="17" t="s">
        <v>1531</v>
      </c>
      <c r="J412" s="17" t="s">
        <v>325</v>
      </c>
      <c r="K412" s="17" t="s">
        <v>21</v>
      </c>
      <c r="L412" s="47">
        <v>5500000</v>
      </c>
    </row>
    <row r="413" spans="2:12" s="19" customFormat="1" ht="60" customHeight="1">
      <c r="B413" s="17">
        <v>408</v>
      </c>
      <c r="C413" s="48" t="s">
        <v>489</v>
      </c>
      <c r="D413" s="15" t="s">
        <v>678</v>
      </c>
      <c r="E413" s="46" t="s">
        <v>983</v>
      </c>
      <c r="F413" s="16" t="s">
        <v>556</v>
      </c>
      <c r="G413" s="17" t="s">
        <v>324</v>
      </c>
      <c r="H413" s="17" t="s">
        <v>29</v>
      </c>
      <c r="I413" s="17" t="s">
        <v>1531</v>
      </c>
      <c r="J413" s="17" t="s">
        <v>325</v>
      </c>
      <c r="K413" s="17" t="s">
        <v>21</v>
      </c>
      <c r="L413" s="47">
        <v>5500000</v>
      </c>
    </row>
    <row r="414" spans="2:12" s="19" customFormat="1" ht="60" customHeight="1">
      <c r="B414" s="17">
        <v>409</v>
      </c>
      <c r="C414" s="48" t="s">
        <v>490</v>
      </c>
      <c r="D414" s="15" t="s">
        <v>679</v>
      </c>
      <c r="E414" s="46" t="s">
        <v>984</v>
      </c>
      <c r="F414" s="16" t="s">
        <v>556</v>
      </c>
      <c r="G414" s="17" t="s">
        <v>1531</v>
      </c>
      <c r="H414" s="17" t="s">
        <v>27</v>
      </c>
      <c r="I414" s="17" t="s">
        <v>1531</v>
      </c>
      <c r="J414" s="17" t="s">
        <v>325</v>
      </c>
      <c r="K414" s="17" t="s">
        <v>21</v>
      </c>
      <c r="L414" s="47">
        <v>5500000</v>
      </c>
    </row>
    <row r="415" spans="2:12" s="19" customFormat="1" ht="60" customHeight="1">
      <c r="B415" s="17">
        <v>410</v>
      </c>
      <c r="C415" s="48" t="s">
        <v>491</v>
      </c>
      <c r="D415" s="15" t="s">
        <v>680</v>
      </c>
      <c r="E415" s="46" t="s">
        <v>985</v>
      </c>
      <c r="F415" s="16" t="s">
        <v>556</v>
      </c>
      <c r="G415" s="17" t="s">
        <v>1531</v>
      </c>
      <c r="H415" s="17" t="s">
        <v>32</v>
      </c>
      <c r="I415" s="17" t="s">
        <v>1531</v>
      </c>
      <c r="J415" s="17" t="s">
        <v>325</v>
      </c>
      <c r="K415" s="17" t="s">
        <v>21</v>
      </c>
      <c r="L415" s="47">
        <v>5500000</v>
      </c>
    </row>
    <row r="416" spans="2:12" s="19" customFormat="1" ht="60" customHeight="1">
      <c r="B416" s="17">
        <v>411</v>
      </c>
      <c r="C416" s="48" t="s">
        <v>492</v>
      </c>
      <c r="D416" s="15" t="s">
        <v>681</v>
      </c>
      <c r="E416" s="46" t="s">
        <v>986</v>
      </c>
      <c r="F416" s="16" t="s">
        <v>556</v>
      </c>
      <c r="G416" s="17" t="s">
        <v>324</v>
      </c>
      <c r="H416" s="17" t="s">
        <v>27</v>
      </c>
      <c r="I416" s="17" t="s">
        <v>1531</v>
      </c>
      <c r="J416" s="17" t="s">
        <v>325</v>
      </c>
      <c r="K416" s="17" t="s">
        <v>21</v>
      </c>
      <c r="L416" s="47">
        <v>5500000</v>
      </c>
    </row>
    <row r="417" spans="2:12" s="19" customFormat="1" ht="60" customHeight="1">
      <c r="B417" s="17">
        <v>412</v>
      </c>
      <c r="C417" s="48" t="s">
        <v>493</v>
      </c>
      <c r="D417" s="15" t="s">
        <v>682</v>
      </c>
      <c r="E417" s="46" t="s">
        <v>987</v>
      </c>
      <c r="F417" s="16" t="s">
        <v>556</v>
      </c>
      <c r="G417" s="17" t="s">
        <v>1531</v>
      </c>
      <c r="H417" s="17" t="s">
        <v>27</v>
      </c>
      <c r="I417" s="17" t="s">
        <v>1531</v>
      </c>
      <c r="J417" s="17" t="s">
        <v>325</v>
      </c>
      <c r="K417" s="17" t="s">
        <v>21</v>
      </c>
      <c r="L417" s="47">
        <v>5500000</v>
      </c>
    </row>
    <row r="418" spans="2:12" s="19" customFormat="1" ht="60" customHeight="1">
      <c r="B418" s="17">
        <v>413</v>
      </c>
      <c r="C418" s="48" t="s">
        <v>494</v>
      </c>
      <c r="D418" s="15" t="s">
        <v>683</v>
      </c>
      <c r="E418" s="46" t="s">
        <v>988</v>
      </c>
      <c r="F418" s="16" t="s">
        <v>556</v>
      </c>
      <c r="G418" s="17" t="s">
        <v>1531</v>
      </c>
      <c r="H418" s="17" t="s">
        <v>32</v>
      </c>
      <c r="I418" s="17" t="s">
        <v>1531</v>
      </c>
      <c r="J418" s="17" t="s">
        <v>325</v>
      </c>
      <c r="K418" s="17" t="s">
        <v>21</v>
      </c>
      <c r="L418" s="47">
        <v>5500000</v>
      </c>
    </row>
    <row r="419" spans="2:12" s="19" customFormat="1" ht="60" customHeight="1">
      <c r="B419" s="17">
        <v>414</v>
      </c>
      <c r="C419" s="48" t="s">
        <v>495</v>
      </c>
      <c r="D419" s="15" t="s">
        <v>684</v>
      </c>
      <c r="E419" s="46" t="s">
        <v>989</v>
      </c>
      <c r="F419" s="16" t="s">
        <v>556</v>
      </c>
      <c r="G419" s="17" t="s">
        <v>324</v>
      </c>
      <c r="H419" s="17" t="s">
        <v>27</v>
      </c>
      <c r="I419" s="17" t="s">
        <v>1531</v>
      </c>
      <c r="J419" s="17" t="s">
        <v>325</v>
      </c>
      <c r="K419" s="17" t="s">
        <v>21</v>
      </c>
      <c r="L419" s="47">
        <v>5500000</v>
      </c>
    </row>
    <row r="420" spans="2:12" s="19" customFormat="1" ht="60" customHeight="1">
      <c r="B420" s="17">
        <v>415</v>
      </c>
      <c r="C420" s="48" t="s">
        <v>496</v>
      </c>
      <c r="D420" s="15" t="s">
        <v>685</v>
      </c>
      <c r="E420" s="46" t="s">
        <v>990</v>
      </c>
      <c r="F420" s="16" t="s">
        <v>556</v>
      </c>
      <c r="G420" s="17" t="s">
        <v>1531</v>
      </c>
      <c r="H420" s="17" t="s">
        <v>27</v>
      </c>
      <c r="I420" s="17" t="s">
        <v>1531</v>
      </c>
      <c r="J420" s="17" t="s">
        <v>325</v>
      </c>
      <c r="K420" s="17" t="s">
        <v>21</v>
      </c>
      <c r="L420" s="47">
        <v>5500000</v>
      </c>
    </row>
    <row r="421" spans="2:12" s="19" customFormat="1" ht="60" customHeight="1">
      <c r="B421" s="17">
        <v>416</v>
      </c>
      <c r="C421" s="48" t="s">
        <v>497</v>
      </c>
      <c r="D421" s="15" t="s">
        <v>686</v>
      </c>
      <c r="E421" s="46" t="s">
        <v>991</v>
      </c>
      <c r="F421" s="16" t="s">
        <v>556</v>
      </c>
      <c r="G421" s="17" t="s">
        <v>1531</v>
      </c>
      <c r="H421" s="17" t="s">
        <v>27</v>
      </c>
      <c r="I421" s="17" t="s">
        <v>1531</v>
      </c>
      <c r="J421" s="17" t="s">
        <v>325</v>
      </c>
      <c r="K421" s="17" t="s">
        <v>21</v>
      </c>
      <c r="L421" s="47">
        <v>5500000</v>
      </c>
    </row>
    <row r="422" spans="2:12" s="19" customFormat="1" ht="60" customHeight="1">
      <c r="B422" s="17">
        <v>417</v>
      </c>
      <c r="C422" s="48" t="s">
        <v>498</v>
      </c>
      <c r="D422" s="15" t="s">
        <v>687</v>
      </c>
      <c r="E422" s="46" t="s">
        <v>992</v>
      </c>
      <c r="F422" s="16" t="s">
        <v>556</v>
      </c>
      <c r="G422" s="17" t="s">
        <v>1531</v>
      </c>
      <c r="H422" s="17" t="s">
        <v>27</v>
      </c>
      <c r="I422" s="17" t="s">
        <v>1531</v>
      </c>
      <c r="J422" s="17" t="s">
        <v>325</v>
      </c>
      <c r="K422" s="17" t="s">
        <v>21</v>
      </c>
      <c r="L422" s="47">
        <v>5500000</v>
      </c>
    </row>
    <row r="423" spans="2:12" s="19" customFormat="1" ht="60" customHeight="1">
      <c r="B423" s="17">
        <v>418</v>
      </c>
      <c r="C423" s="48" t="s">
        <v>499</v>
      </c>
      <c r="D423" s="15" t="s">
        <v>688</v>
      </c>
      <c r="E423" s="46" t="s">
        <v>993</v>
      </c>
      <c r="F423" s="16" t="s">
        <v>556</v>
      </c>
      <c r="G423" s="17" t="s">
        <v>1531</v>
      </c>
      <c r="H423" s="17" t="s">
        <v>27</v>
      </c>
      <c r="I423" s="17" t="s">
        <v>1531</v>
      </c>
      <c r="J423" s="17" t="s">
        <v>325</v>
      </c>
      <c r="K423" s="17" t="s">
        <v>21</v>
      </c>
      <c r="L423" s="47">
        <v>5500000</v>
      </c>
    </row>
    <row r="424" spans="2:12" s="19" customFormat="1" ht="60" customHeight="1">
      <c r="B424" s="17">
        <v>419</v>
      </c>
      <c r="C424" s="48" t="s">
        <v>500</v>
      </c>
      <c r="D424" s="15" t="s">
        <v>689</v>
      </c>
      <c r="E424" s="46" t="s">
        <v>994</v>
      </c>
      <c r="F424" s="16" t="s">
        <v>556</v>
      </c>
      <c r="G424" s="17" t="s">
        <v>324</v>
      </c>
      <c r="H424" s="17" t="s">
        <v>29</v>
      </c>
      <c r="I424" s="17" t="s">
        <v>1531</v>
      </c>
      <c r="J424" s="17" t="s">
        <v>325</v>
      </c>
      <c r="K424" s="17" t="s">
        <v>21</v>
      </c>
      <c r="L424" s="47">
        <v>5500000</v>
      </c>
    </row>
    <row r="425" spans="2:12" s="19" customFormat="1" ht="60" customHeight="1">
      <c r="B425" s="17">
        <v>420</v>
      </c>
      <c r="C425" s="48" t="s">
        <v>501</v>
      </c>
      <c r="D425" s="15" t="s">
        <v>1532</v>
      </c>
      <c r="E425" s="46" t="s">
        <v>995</v>
      </c>
      <c r="F425" s="16" t="s">
        <v>556</v>
      </c>
      <c r="G425" s="17" t="s">
        <v>1531</v>
      </c>
      <c r="H425" s="17" t="s">
        <v>32</v>
      </c>
      <c r="I425" s="17" t="s">
        <v>1531</v>
      </c>
      <c r="J425" s="17" t="s">
        <v>325</v>
      </c>
      <c r="K425" s="17" t="s">
        <v>21</v>
      </c>
      <c r="L425" s="47">
        <v>5500000</v>
      </c>
    </row>
    <row r="426" spans="2:12" s="19" customFormat="1" ht="60" customHeight="1">
      <c r="B426" s="17">
        <v>421</v>
      </c>
      <c r="C426" s="48" t="s">
        <v>502</v>
      </c>
      <c r="D426" s="15" t="s">
        <v>690</v>
      </c>
      <c r="E426" s="46" t="s">
        <v>996</v>
      </c>
      <c r="F426" s="16" t="s">
        <v>556</v>
      </c>
      <c r="G426" s="17" t="s">
        <v>1531</v>
      </c>
      <c r="H426" s="17" t="s">
        <v>32</v>
      </c>
      <c r="I426" s="17" t="s">
        <v>1531</v>
      </c>
      <c r="J426" s="17" t="s">
        <v>325</v>
      </c>
      <c r="K426" s="17" t="s">
        <v>21</v>
      </c>
      <c r="L426" s="47">
        <v>5500000</v>
      </c>
    </row>
    <row r="427" spans="2:12" s="19" customFormat="1" ht="60" customHeight="1">
      <c r="B427" s="17">
        <v>422</v>
      </c>
      <c r="C427" s="48" t="s">
        <v>503</v>
      </c>
      <c r="D427" s="15" t="s">
        <v>691</v>
      </c>
      <c r="E427" s="46" t="s">
        <v>997</v>
      </c>
      <c r="F427" s="16" t="s">
        <v>556</v>
      </c>
      <c r="G427" s="17" t="s">
        <v>1531</v>
      </c>
      <c r="H427" s="17" t="s">
        <v>31</v>
      </c>
      <c r="I427" s="17" t="s">
        <v>1531</v>
      </c>
      <c r="J427" s="17" t="s">
        <v>325</v>
      </c>
      <c r="K427" s="17" t="s">
        <v>21</v>
      </c>
      <c r="L427" s="47">
        <v>5500000</v>
      </c>
    </row>
    <row r="428" spans="2:12" s="19" customFormat="1" ht="60" customHeight="1">
      <c r="B428" s="17">
        <v>423</v>
      </c>
      <c r="C428" s="48" t="s">
        <v>504</v>
      </c>
      <c r="D428" s="15" t="s">
        <v>692</v>
      </c>
      <c r="E428" s="46" t="s">
        <v>998</v>
      </c>
      <c r="F428" s="16" t="s">
        <v>556</v>
      </c>
      <c r="G428" s="17" t="s">
        <v>1531</v>
      </c>
      <c r="H428" s="17" t="s">
        <v>31</v>
      </c>
      <c r="I428" s="17" t="s">
        <v>1531</v>
      </c>
      <c r="J428" s="17" t="s">
        <v>325</v>
      </c>
      <c r="K428" s="17" t="s">
        <v>21</v>
      </c>
      <c r="L428" s="47">
        <v>5500000</v>
      </c>
    </row>
    <row r="429" spans="2:12" s="19" customFormat="1" ht="60" customHeight="1">
      <c r="B429" s="17">
        <v>424</v>
      </c>
      <c r="C429" s="48" t="s">
        <v>505</v>
      </c>
      <c r="D429" s="15" t="s">
        <v>693</v>
      </c>
      <c r="E429" s="46" t="s">
        <v>999</v>
      </c>
      <c r="F429" s="16" t="s">
        <v>556</v>
      </c>
      <c r="G429" s="17" t="s">
        <v>1531</v>
      </c>
      <c r="H429" s="17" t="s">
        <v>27</v>
      </c>
      <c r="I429" s="17" t="s">
        <v>1531</v>
      </c>
      <c r="J429" s="17" t="s">
        <v>325</v>
      </c>
      <c r="K429" s="17" t="s">
        <v>21</v>
      </c>
      <c r="L429" s="47">
        <v>5500000</v>
      </c>
    </row>
    <row r="430" spans="2:12" s="19" customFormat="1" ht="60" customHeight="1">
      <c r="B430" s="17">
        <v>425</v>
      </c>
      <c r="C430" s="48" t="s">
        <v>506</v>
      </c>
      <c r="D430" s="15" t="s">
        <v>694</v>
      </c>
      <c r="E430" s="46" t="s">
        <v>1000</v>
      </c>
      <c r="F430" s="16" t="s">
        <v>556</v>
      </c>
      <c r="G430" s="17" t="s">
        <v>1531</v>
      </c>
      <c r="H430" s="17" t="s">
        <v>29</v>
      </c>
      <c r="I430" s="17" t="s">
        <v>1531</v>
      </c>
      <c r="J430" s="17" t="s">
        <v>325</v>
      </c>
      <c r="K430" s="17" t="s">
        <v>21</v>
      </c>
      <c r="L430" s="47">
        <v>5500000</v>
      </c>
    </row>
    <row r="431" spans="2:12" s="19" customFormat="1" ht="60" customHeight="1">
      <c r="B431" s="17">
        <v>426</v>
      </c>
      <c r="C431" s="48" t="s">
        <v>507</v>
      </c>
      <c r="D431" s="15" t="s">
        <v>695</v>
      </c>
      <c r="E431" s="46" t="s">
        <v>1001</v>
      </c>
      <c r="F431" s="16" t="s">
        <v>556</v>
      </c>
      <c r="G431" s="17" t="s">
        <v>1531</v>
      </c>
      <c r="H431" s="17" t="s">
        <v>27</v>
      </c>
      <c r="I431" s="17" t="s">
        <v>1531</v>
      </c>
      <c r="J431" s="17" t="s">
        <v>325</v>
      </c>
      <c r="K431" s="17" t="s">
        <v>21</v>
      </c>
      <c r="L431" s="47">
        <v>5500000</v>
      </c>
    </row>
    <row r="432" spans="2:12" s="19" customFormat="1" ht="60" customHeight="1">
      <c r="B432" s="17">
        <v>427</v>
      </c>
      <c r="C432" s="48" t="s">
        <v>508</v>
      </c>
      <c r="D432" s="15" t="s">
        <v>696</v>
      </c>
      <c r="E432" s="46" t="s">
        <v>1002</v>
      </c>
      <c r="F432" s="16" t="s">
        <v>556</v>
      </c>
      <c r="G432" s="17" t="s">
        <v>1531</v>
      </c>
      <c r="H432" s="17" t="s">
        <v>32</v>
      </c>
      <c r="I432" s="17" t="s">
        <v>1531</v>
      </c>
      <c r="J432" s="17" t="s">
        <v>325</v>
      </c>
      <c r="K432" s="17" t="s">
        <v>21</v>
      </c>
      <c r="L432" s="47">
        <v>5500000</v>
      </c>
    </row>
    <row r="433" spans="2:12" s="19" customFormat="1" ht="60" customHeight="1">
      <c r="B433" s="17">
        <v>428</v>
      </c>
      <c r="C433" s="48" t="s">
        <v>509</v>
      </c>
      <c r="D433" s="15" t="s">
        <v>697</v>
      </c>
      <c r="E433" s="46" t="s">
        <v>1003</v>
      </c>
      <c r="F433" s="16" t="s">
        <v>556</v>
      </c>
      <c r="G433" s="17" t="s">
        <v>1531</v>
      </c>
      <c r="H433" s="17" t="s">
        <v>31</v>
      </c>
      <c r="I433" s="17" t="s">
        <v>1531</v>
      </c>
      <c r="J433" s="17" t="s">
        <v>325</v>
      </c>
      <c r="K433" s="17" t="s">
        <v>21</v>
      </c>
      <c r="L433" s="47">
        <v>5500000</v>
      </c>
    </row>
    <row r="434" spans="2:12" s="19" customFormat="1" ht="60" customHeight="1">
      <c r="B434" s="17">
        <v>429</v>
      </c>
      <c r="C434" s="48" t="s">
        <v>510</v>
      </c>
      <c r="D434" s="15" t="s">
        <v>698</v>
      </c>
      <c r="E434" s="46" t="s">
        <v>1004</v>
      </c>
      <c r="F434" s="16" t="s">
        <v>556</v>
      </c>
      <c r="G434" s="17" t="s">
        <v>1531</v>
      </c>
      <c r="H434" s="17" t="s">
        <v>27</v>
      </c>
      <c r="I434" s="17" t="s">
        <v>1531</v>
      </c>
      <c r="J434" s="17" t="s">
        <v>325</v>
      </c>
      <c r="K434" s="17" t="s">
        <v>21</v>
      </c>
      <c r="L434" s="47">
        <v>5500000</v>
      </c>
    </row>
    <row r="435" spans="2:12" s="19" customFormat="1" ht="60" customHeight="1">
      <c r="B435" s="17">
        <v>430</v>
      </c>
      <c r="C435" s="48" t="s">
        <v>511</v>
      </c>
      <c r="D435" s="15" t="s">
        <v>699</v>
      </c>
      <c r="E435" s="46" t="s">
        <v>1005</v>
      </c>
      <c r="F435" s="16" t="s">
        <v>556</v>
      </c>
      <c r="G435" s="17" t="s">
        <v>1531</v>
      </c>
      <c r="H435" s="17" t="s">
        <v>32</v>
      </c>
      <c r="I435" s="17" t="s">
        <v>1531</v>
      </c>
      <c r="J435" s="17" t="s">
        <v>325</v>
      </c>
      <c r="K435" s="17" t="s">
        <v>21</v>
      </c>
      <c r="L435" s="47">
        <v>5500000</v>
      </c>
    </row>
    <row r="436" spans="2:12" s="19" customFormat="1" ht="60" customHeight="1">
      <c r="B436" s="17">
        <v>431</v>
      </c>
      <c r="C436" s="48" t="s">
        <v>512</v>
      </c>
      <c r="D436" s="15" t="s">
        <v>700</v>
      </c>
      <c r="E436" s="46" t="s">
        <v>1006</v>
      </c>
      <c r="F436" s="16" t="s">
        <v>556</v>
      </c>
      <c r="G436" s="17" t="s">
        <v>1531</v>
      </c>
      <c r="H436" s="17" t="s">
        <v>27</v>
      </c>
      <c r="I436" s="17" t="s">
        <v>1531</v>
      </c>
      <c r="J436" s="17" t="s">
        <v>325</v>
      </c>
      <c r="K436" s="17" t="s">
        <v>21</v>
      </c>
      <c r="L436" s="47">
        <v>5500000</v>
      </c>
    </row>
    <row r="437" spans="2:12" s="19" customFormat="1" ht="60" customHeight="1">
      <c r="B437" s="17">
        <v>432</v>
      </c>
      <c r="C437" s="48" t="s">
        <v>513</v>
      </c>
      <c r="D437" s="15" t="s">
        <v>701</v>
      </c>
      <c r="E437" s="46" t="s">
        <v>1007</v>
      </c>
      <c r="F437" s="16" t="s">
        <v>556</v>
      </c>
      <c r="G437" s="17" t="s">
        <v>324</v>
      </c>
      <c r="H437" s="17" t="s">
        <v>32</v>
      </c>
      <c r="I437" s="17" t="s">
        <v>1531</v>
      </c>
      <c r="J437" s="17" t="s">
        <v>325</v>
      </c>
      <c r="K437" s="17" t="s">
        <v>21</v>
      </c>
      <c r="L437" s="47">
        <v>5500000</v>
      </c>
    </row>
    <row r="438" spans="2:12" s="19" customFormat="1" ht="60" customHeight="1">
      <c r="B438" s="17">
        <v>433</v>
      </c>
      <c r="C438" s="48" t="s">
        <v>514</v>
      </c>
      <c r="D438" s="15" t="s">
        <v>702</v>
      </c>
      <c r="E438" s="46" t="s">
        <v>1008</v>
      </c>
      <c r="F438" s="16" t="s">
        <v>556</v>
      </c>
      <c r="G438" s="17" t="s">
        <v>1531</v>
      </c>
      <c r="H438" s="17" t="s">
        <v>31</v>
      </c>
      <c r="I438" s="17" t="s">
        <v>1531</v>
      </c>
      <c r="J438" s="17" t="s">
        <v>325</v>
      </c>
      <c r="K438" s="17" t="s">
        <v>21</v>
      </c>
      <c r="L438" s="47">
        <v>5500000</v>
      </c>
    </row>
    <row r="439" spans="2:12" s="19" customFormat="1" ht="60" customHeight="1">
      <c r="B439" s="17">
        <v>434</v>
      </c>
      <c r="C439" s="48" t="s">
        <v>515</v>
      </c>
      <c r="D439" s="15" t="s">
        <v>703</v>
      </c>
      <c r="E439" s="46" t="s">
        <v>1009</v>
      </c>
      <c r="F439" s="16" t="s">
        <v>556</v>
      </c>
      <c r="G439" s="17" t="s">
        <v>1531</v>
      </c>
      <c r="H439" s="17" t="s">
        <v>27</v>
      </c>
      <c r="I439" s="17" t="s">
        <v>1531</v>
      </c>
      <c r="J439" s="17" t="s">
        <v>325</v>
      </c>
      <c r="K439" s="17" t="s">
        <v>21</v>
      </c>
      <c r="L439" s="47">
        <v>5500000</v>
      </c>
    </row>
    <row r="440" spans="2:12" s="19" customFormat="1" ht="60" customHeight="1">
      <c r="B440" s="17">
        <v>435</v>
      </c>
      <c r="C440" s="48" t="s">
        <v>516</v>
      </c>
      <c r="D440" s="15" t="s">
        <v>704</v>
      </c>
      <c r="E440" s="46" t="s">
        <v>1010</v>
      </c>
      <c r="F440" s="16" t="s">
        <v>556</v>
      </c>
      <c r="G440" s="17" t="s">
        <v>1531</v>
      </c>
      <c r="H440" s="17" t="s">
        <v>29</v>
      </c>
      <c r="I440" s="17" t="s">
        <v>1531</v>
      </c>
      <c r="J440" s="17" t="s">
        <v>325</v>
      </c>
      <c r="K440" s="17" t="s">
        <v>21</v>
      </c>
      <c r="L440" s="47">
        <v>5500000</v>
      </c>
    </row>
    <row r="441" spans="2:12" s="19" customFormat="1" ht="60" customHeight="1">
      <c r="B441" s="17">
        <v>436</v>
      </c>
      <c r="C441" s="48" t="s">
        <v>517</v>
      </c>
      <c r="D441" s="15" t="s">
        <v>705</v>
      </c>
      <c r="E441" s="46" t="s">
        <v>1011</v>
      </c>
      <c r="F441" s="16" t="s">
        <v>556</v>
      </c>
      <c r="G441" s="17" t="s">
        <v>1531</v>
      </c>
      <c r="H441" s="17" t="s">
        <v>27</v>
      </c>
      <c r="I441" s="17" t="s">
        <v>1531</v>
      </c>
      <c r="J441" s="17" t="s">
        <v>325</v>
      </c>
      <c r="K441" s="17" t="s">
        <v>21</v>
      </c>
      <c r="L441" s="47">
        <v>5500000</v>
      </c>
    </row>
    <row r="442" spans="2:12" s="19" customFormat="1" ht="60" customHeight="1">
      <c r="B442" s="17">
        <v>437</v>
      </c>
      <c r="C442" s="48" t="s">
        <v>518</v>
      </c>
      <c r="D442" s="15" t="s">
        <v>706</v>
      </c>
      <c r="E442" s="46" t="s">
        <v>1012</v>
      </c>
      <c r="F442" s="16" t="s">
        <v>556</v>
      </c>
      <c r="G442" s="17" t="s">
        <v>1531</v>
      </c>
      <c r="H442" s="17" t="s">
        <v>27</v>
      </c>
      <c r="I442" s="17" t="s">
        <v>1531</v>
      </c>
      <c r="J442" s="17" t="s">
        <v>325</v>
      </c>
      <c r="K442" s="17" t="s">
        <v>21</v>
      </c>
      <c r="L442" s="47">
        <v>5500000</v>
      </c>
    </row>
    <row r="443" spans="2:12" s="19" customFormat="1" ht="60" customHeight="1">
      <c r="B443" s="17">
        <v>438</v>
      </c>
      <c r="C443" s="48" t="s">
        <v>519</v>
      </c>
      <c r="D443" s="15" t="s">
        <v>707</v>
      </c>
      <c r="E443" s="46" t="s">
        <v>1013</v>
      </c>
      <c r="F443" s="16" t="s">
        <v>556</v>
      </c>
      <c r="G443" s="17" t="s">
        <v>1531</v>
      </c>
      <c r="H443" s="17" t="s">
        <v>27</v>
      </c>
      <c r="I443" s="17" t="s">
        <v>1531</v>
      </c>
      <c r="J443" s="17" t="s">
        <v>325</v>
      </c>
      <c r="K443" s="17" t="s">
        <v>21</v>
      </c>
      <c r="L443" s="47">
        <v>5500000</v>
      </c>
    </row>
    <row r="444" spans="2:12" s="19" customFormat="1" ht="60" customHeight="1">
      <c r="B444" s="17">
        <v>439</v>
      </c>
      <c r="C444" s="48" t="s">
        <v>520</v>
      </c>
      <c r="D444" s="15" t="s">
        <v>708</v>
      </c>
      <c r="E444" s="46" t="s">
        <v>1014</v>
      </c>
      <c r="F444" s="16" t="s">
        <v>556</v>
      </c>
      <c r="G444" s="17" t="s">
        <v>1531</v>
      </c>
      <c r="H444" s="17" t="s">
        <v>27</v>
      </c>
      <c r="I444" s="17" t="s">
        <v>1531</v>
      </c>
      <c r="J444" s="17" t="s">
        <v>325</v>
      </c>
      <c r="K444" s="17" t="s">
        <v>21</v>
      </c>
      <c r="L444" s="47">
        <v>5500000</v>
      </c>
    </row>
    <row r="445" spans="2:12" s="19" customFormat="1" ht="60" customHeight="1">
      <c r="B445" s="17">
        <v>440</v>
      </c>
      <c r="C445" s="48" t="s">
        <v>521</v>
      </c>
      <c r="D445" s="15" t="s">
        <v>709</v>
      </c>
      <c r="E445" s="46" t="s">
        <v>1015</v>
      </c>
      <c r="F445" s="16" t="s">
        <v>556</v>
      </c>
      <c r="G445" s="17" t="s">
        <v>324</v>
      </c>
      <c r="H445" s="17" t="s">
        <v>32</v>
      </c>
      <c r="I445" s="17" t="s">
        <v>1531</v>
      </c>
      <c r="J445" s="17" t="s">
        <v>325</v>
      </c>
      <c r="K445" s="17" t="s">
        <v>21</v>
      </c>
      <c r="L445" s="47">
        <v>5500000</v>
      </c>
    </row>
    <row r="446" spans="2:12" s="19" customFormat="1" ht="60" customHeight="1">
      <c r="B446" s="17">
        <v>441</v>
      </c>
      <c r="C446" s="48" t="s">
        <v>522</v>
      </c>
      <c r="D446" s="15" t="s">
        <v>710</v>
      </c>
      <c r="E446" s="46" t="s">
        <v>1016</v>
      </c>
      <c r="F446" s="16" t="s">
        <v>556</v>
      </c>
      <c r="G446" s="17" t="s">
        <v>1531</v>
      </c>
      <c r="H446" s="17" t="s">
        <v>32</v>
      </c>
      <c r="I446" s="17" t="s">
        <v>1531</v>
      </c>
      <c r="J446" s="17" t="s">
        <v>325</v>
      </c>
      <c r="K446" s="17" t="s">
        <v>21</v>
      </c>
      <c r="L446" s="47">
        <v>5500000</v>
      </c>
    </row>
    <row r="447" spans="2:12" s="19" customFormat="1" ht="60" customHeight="1">
      <c r="B447" s="17">
        <v>442</v>
      </c>
      <c r="C447" s="48" t="s">
        <v>523</v>
      </c>
      <c r="D447" s="15" t="s">
        <v>711</v>
      </c>
      <c r="E447" s="46" t="s">
        <v>1017</v>
      </c>
      <c r="F447" s="16" t="s">
        <v>556</v>
      </c>
      <c r="G447" s="17" t="s">
        <v>324</v>
      </c>
      <c r="H447" s="17" t="s">
        <v>27</v>
      </c>
      <c r="I447" s="17" t="s">
        <v>1531</v>
      </c>
      <c r="J447" s="17" t="s">
        <v>325</v>
      </c>
      <c r="K447" s="17" t="s">
        <v>21</v>
      </c>
      <c r="L447" s="47">
        <v>5500000</v>
      </c>
    </row>
    <row r="448" spans="2:12" s="19" customFormat="1" ht="60" customHeight="1">
      <c r="B448" s="17">
        <v>443</v>
      </c>
      <c r="C448" s="48" t="s">
        <v>524</v>
      </c>
      <c r="D448" s="15" t="s">
        <v>712</v>
      </c>
      <c r="E448" s="46" t="s">
        <v>1018</v>
      </c>
      <c r="F448" s="16" t="s">
        <v>556</v>
      </c>
      <c r="G448" s="17" t="s">
        <v>1531</v>
      </c>
      <c r="H448" s="17" t="s">
        <v>27</v>
      </c>
      <c r="I448" s="17" t="s">
        <v>1531</v>
      </c>
      <c r="J448" s="17" t="s">
        <v>325</v>
      </c>
      <c r="K448" s="17" t="s">
        <v>21</v>
      </c>
      <c r="L448" s="47">
        <v>5500000</v>
      </c>
    </row>
    <row r="449" spans="2:12" s="19" customFormat="1" ht="60" customHeight="1">
      <c r="B449" s="17">
        <v>444</v>
      </c>
      <c r="C449" s="48" t="s">
        <v>525</v>
      </c>
      <c r="D449" s="15" t="s">
        <v>713</v>
      </c>
      <c r="E449" s="46" t="s">
        <v>1019</v>
      </c>
      <c r="F449" s="16" t="s">
        <v>556</v>
      </c>
      <c r="G449" s="17" t="s">
        <v>1531</v>
      </c>
      <c r="H449" s="17" t="s">
        <v>32</v>
      </c>
      <c r="I449" s="17" t="s">
        <v>1531</v>
      </c>
      <c r="J449" s="17" t="s">
        <v>325</v>
      </c>
      <c r="K449" s="17" t="s">
        <v>21</v>
      </c>
      <c r="L449" s="47">
        <v>5500000</v>
      </c>
    </row>
    <row r="450" spans="2:12" s="19" customFormat="1" ht="60" customHeight="1">
      <c r="B450" s="17">
        <v>445</v>
      </c>
      <c r="C450" s="48" t="s">
        <v>526</v>
      </c>
      <c r="D450" s="15" t="s">
        <v>714</v>
      </c>
      <c r="E450" s="46" t="s">
        <v>1020</v>
      </c>
      <c r="F450" s="16" t="s">
        <v>556</v>
      </c>
      <c r="G450" s="17" t="s">
        <v>1531</v>
      </c>
      <c r="H450" s="17" t="s">
        <v>32</v>
      </c>
      <c r="I450" s="17" t="s">
        <v>1531</v>
      </c>
      <c r="J450" s="17" t="s">
        <v>325</v>
      </c>
      <c r="K450" s="17" t="s">
        <v>21</v>
      </c>
      <c r="L450" s="47">
        <v>5500000</v>
      </c>
    </row>
    <row r="451" spans="2:12" s="19" customFormat="1" ht="60" customHeight="1">
      <c r="B451" s="17">
        <v>446</v>
      </c>
      <c r="C451" s="48" t="s">
        <v>527</v>
      </c>
      <c r="D451" s="15" t="s">
        <v>715</v>
      </c>
      <c r="E451" s="46" t="s">
        <v>1021</v>
      </c>
      <c r="F451" s="16" t="s">
        <v>556</v>
      </c>
      <c r="G451" s="17" t="s">
        <v>1531</v>
      </c>
      <c r="H451" s="17" t="s">
        <v>32</v>
      </c>
      <c r="I451" s="17" t="s">
        <v>1531</v>
      </c>
      <c r="J451" s="17" t="s">
        <v>325</v>
      </c>
      <c r="K451" s="17" t="s">
        <v>21</v>
      </c>
      <c r="L451" s="47">
        <v>5500000</v>
      </c>
    </row>
    <row r="452" spans="2:12" s="19" customFormat="1" ht="60" customHeight="1">
      <c r="B452" s="17">
        <v>447</v>
      </c>
      <c r="C452" s="48" t="s">
        <v>528</v>
      </c>
      <c r="D452" s="15" t="s">
        <v>716</v>
      </c>
      <c r="E452" s="46" t="s">
        <v>1022</v>
      </c>
      <c r="F452" s="16" t="s">
        <v>556</v>
      </c>
      <c r="G452" s="17" t="s">
        <v>1531</v>
      </c>
      <c r="H452" s="17" t="s">
        <v>27</v>
      </c>
      <c r="I452" s="17" t="s">
        <v>1531</v>
      </c>
      <c r="J452" s="17" t="s">
        <v>325</v>
      </c>
      <c r="K452" s="17" t="s">
        <v>21</v>
      </c>
      <c r="L452" s="47">
        <v>5500000</v>
      </c>
    </row>
    <row r="453" spans="2:12" s="19" customFormat="1" ht="60" customHeight="1">
      <c r="B453" s="17">
        <v>448</v>
      </c>
      <c r="C453" s="48" t="s">
        <v>529</v>
      </c>
      <c r="D453" s="15" t="s">
        <v>717</v>
      </c>
      <c r="E453" s="46" t="s">
        <v>1023</v>
      </c>
      <c r="F453" s="16" t="s">
        <v>556</v>
      </c>
      <c r="G453" s="17" t="s">
        <v>1531</v>
      </c>
      <c r="H453" s="17" t="s">
        <v>29</v>
      </c>
      <c r="I453" s="17" t="s">
        <v>1531</v>
      </c>
      <c r="J453" s="17" t="s">
        <v>325</v>
      </c>
      <c r="K453" s="17" t="s">
        <v>21</v>
      </c>
      <c r="L453" s="47">
        <v>5500000</v>
      </c>
    </row>
    <row r="454" spans="2:12" s="19" customFormat="1" ht="60" customHeight="1">
      <c r="B454" s="17">
        <v>449</v>
      </c>
      <c r="C454" s="48" t="s">
        <v>530</v>
      </c>
      <c r="D454" s="15" t="s">
        <v>718</v>
      </c>
      <c r="E454" s="46" t="s">
        <v>1024</v>
      </c>
      <c r="F454" s="16" t="s">
        <v>556</v>
      </c>
      <c r="G454" s="17" t="s">
        <v>1531</v>
      </c>
      <c r="H454" s="17" t="s">
        <v>27</v>
      </c>
      <c r="I454" s="17" t="s">
        <v>1531</v>
      </c>
      <c r="J454" s="17" t="s">
        <v>325</v>
      </c>
      <c r="K454" s="17" t="s">
        <v>21</v>
      </c>
      <c r="L454" s="47">
        <v>5500000</v>
      </c>
    </row>
    <row r="455" spans="2:12" s="19" customFormat="1" ht="60" customHeight="1">
      <c r="B455" s="17">
        <v>450</v>
      </c>
      <c r="C455" s="48" t="s">
        <v>531</v>
      </c>
      <c r="D455" s="15" t="s">
        <v>719</v>
      </c>
      <c r="E455" s="46" t="s">
        <v>1025</v>
      </c>
      <c r="F455" s="16" t="s">
        <v>556</v>
      </c>
      <c r="G455" s="17" t="s">
        <v>1531</v>
      </c>
      <c r="H455" s="17" t="s">
        <v>27</v>
      </c>
      <c r="I455" s="17" t="s">
        <v>1531</v>
      </c>
      <c r="J455" s="17" t="s">
        <v>325</v>
      </c>
      <c r="K455" s="17" t="s">
        <v>21</v>
      </c>
      <c r="L455" s="47">
        <v>5500000</v>
      </c>
    </row>
    <row r="456" spans="2:12" s="19" customFormat="1" ht="60" customHeight="1">
      <c r="B456" s="17">
        <v>451</v>
      </c>
      <c r="C456" s="48" t="s">
        <v>532</v>
      </c>
      <c r="D456" s="15" t="s">
        <v>720</v>
      </c>
      <c r="E456" s="46" t="s">
        <v>1026</v>
      </c>
      <c r="F456" s="16" t="s">
        <v>556</v>
      </c>
      <c r="G456" s="17" t="s">
        <v>1531</v>
      </c>
      <c r="H456" s="17" t="s">
        <v>32</v>
      </c>
      <c r="I456" s="17" t="s">
        <v>1531</v>
      </c>
      <c r="J456" s="17" t="s">
        <v>325</v>
      </c>
      <c r="K456" s="17" t="s">
        <v>21</v>
      </c>
      <c r="L456" s="47">
        <v>5500000</v>
      </c>
    </row>
    <row r="457" spans="2:12" s="19" customFormat="1" ht="60" customHeight="1">
      <c r="B457" s="17">
        <v>452</v>
      </c>
      <c r="C457" s="48" t="s">
        <v>533</v>
      </c>
      <c r="D457" s="15" t="s">
        <v>721</v>
      </c>
      <c r="E457" s="46" t="s">
        <v>1027</v>
      </c>
      <c r="F457" s="16" t="s">
        <v>556</v>
      </c>
      <c r="G457" s="17" t="s">
        <v>1531</v>
      </c>
      <c r="H457" s="17" t="s">
        <v>31</v>
      </c>
      <c r="I457" s="17" t="s">
        <v>1531</v>
      </c>
      <c r="J457" s="17" t="s">
        <v>325</v>
      </c>
      <c r="K457" s="17" t="s">
        <v>21</v>
      </c>
      <c r="L457" s="47">
        <v>5500000</v>
      </c>
    </row>
    <row r="458" spans="2:12" s="19" customFormat="1" ht="60" customHeight="1">
      <c r="B458" s="17">
        <v>453</v>
      </c>
      <c r="C458" s="48" t="s">
        <v>534</v>
      </c>
      <c r="D458" s="15" t="s">
        <v>722</v>
      </c>
      <c r="E458" s="46" t="s">
        <v>1028</v>
      </c>
      <c r="F458" s="16" t="s">
        <v>556</v>
      </c>
      <c r="G458" s="17" t="s">
        <v>1531</v>
      </c>
      <c r="H458" s="17" t="s">
        <v>31</v>
      </c>
      <c r="I458" s="17" t="s">
        <v>1531</v>
      </c>
      <c r="J458" s="17" t="s">
        <v>325</v>
      </c>
      <c r="K458" s="17" t="s">
        <v>21</v>
      </c>
      <c r="L458" s="47">
        <v>5500000</v>
      </c>
    </row>
    <row r="459" spans="2:12" s="19" customFormat="1" ht="60" customHeight="1">
      <c r="B459" s="17">
        <v>454</v>
      </c>
      <c r="C459" s="48" t="s">
        <v>535</v>
      </c>
      <c r="D459" s="15" t="s">
        <v>723</v>
      </c>
      <c r="E459" s="46" t="s">
        <v>1029</v>
      </c>
      <c r="F459" s="16" t="s">
        <v>556</v>
      </c>
      <c r="G459" s="17" t="s">
        <v>1531</v>
      </c>
      <c r="H459" s="17" t="s">
        <v>32</v>
      </c>
      <c r="I459" s="17" t="s">
        <v>1531</v>
      </c>
      <c r="J459" s="17" t="s">
        <v>325</v>
      </c>
      <c r="K459" s="17" t="s">
        <v>21</v>
      </c>
      <c r="L459" s="47">
        <v>5500000</v>
      </c>
    </row>
    <row r="460" spans="2:12" s="19" customFormat="1" ht="60" customHeight="1">
      <c r="B460" s="17">
        <v>455</v>
      </c>
      <c r="C460" s="48" t="s">
        <v>536</v>
      </c>
      <c r="D460" s="15" t="s">
        <v>724</v>
      </c>
      <c r="E460" s="46" t="s">
        <v>1030</v>
      </c>
      <c r="F460" s="16" t="s">
        <v>556</v>
      </c>
      <c r="G460" s="17" t="s">
        <v>1531</v>
      </c>
      <c r="H460" s="17" t="s">
        <v>27</v>
      </c>
      <c r="I460" s="17" t="s">
        <v>1531</v>
      </c>
      <c r="J460" s="17" t="s">
        <v>325</v>
      </c>
      <c r="K460" s="17" t="s">
        <v>21</v>
      </c>
      <c r="L460" s="47">
        <v>5500000</v>
      </c>
    </row>
    <row r="461" spans="2:12" s="19" customFormat="1" ht="60" customHeight="1">
      <c r="B461" s="17">
        <v>456</v>
      </c>
      <c r="C461" s="48" t="s">
        <v>537</v>
      </c>
      <c r="D461" s="15" t="s">
        <v>725</v>
      </c>
      <c r="E461" s="46" t="s">
        <v>1031</v>
      </c>
      <c r="F461" s="16" t="s">
        <v>556</v>
      </c>
      <c r="G461" s="17" t="s">
        <v>1531</v>
      </c>
      <c r="H461" s="17" t="s">
        <v>31</v>
      </c>
      <c r="I461" s="17" t="s">
        <v>1531</v>
      </c>
      <c r="J461" s="17" t="s">
        <v>325</v>
      </c>
      <c r="K461" s="17" t="s">
        <v>21</v>
      </c>
      <c r="L461" s="47">
        <v>5500000</v>
      </c>
    </row>
    <row r="462" spans="2:12" s="19" customFormat="1" ht="60" customHeight="1">
      <c r="B462" s="17">
        <v>457</v>
      </c>
      <c r="C462" s="48" t="s">
        <v>538</v>
      </c>
      <c r="D462" s="15" t="s">
        <v>726</v>
      </c>
      <c r="E462" s="46" t="s">
        <v>1032</v>
      </c>
      <c r="F462" s="16" t="s">
        <v>556</v>
      </c>
      <c r="G462" s="17" t="s">
        <v>1531</v>
      </c>
      <c r="H462" s="17" t="s">
        <v>32</v>
      </c>
      <c r="I462" s="17" t="s">
        <v>1531</v>
      </c>
      <c r="J462" s="17" t="s">
        <v>325</v>
      </c>
      <c r="K462" s="17" t="s">
        <v>21</v>
      </c>
      <c r="L462" s="47">
        <v>5500000</v>
      </c>
    </row>
    <row r="463" spans="2:12" s="19" customFormat="1" ht="60" customHeight="1">
      <c r="B463" s="17">
        <v>458</v>
      </c>
      <c r="C463" s="48" t="s">
        <v>539</v>
      </c>
      <c r="D463" s="15" t="s">
        <v>727</v>
      </c>
      <c r="E463" s="46" t="s">
        <v>1033</v>
      </c>
      <c r="F463" s="16" t="s">
        <v>556</v>
      </c>
      <c r="G463" s="17" t="s">
        <v>1531</v>
      </c>
      <c r="H463" s="17" t="s">
        <v>27</v>
      </c>
      <c r="I463" s="17" t="s">
        <v>1531</v>
      </c>
      <c r="J463" s="17" t="s">
        <v>325</v>
      </c>
      <c r="K463" s="17" t="s">
        <v>21</v>
      </c>
      <c r="L463" s="47">
        <v>5500000</v>
      </c>
    </row>
    <row r="464" spans="2:12" s="19" customFormat="1" ht="60" customHeight="1">
      <c r="B464" s="17">
        <v>459</v>
      </c>
      <c r="C464" s="48" t="s">
        <v>540</v>
      </c>
      <c r="D464" s="15" t="s">
        <v>728</v>
      </c>
      <c r="E464" s="46" t="s">
        <v>1034</v>
      </c>
      <c r="F464" s="16" t="s">
        <v>556</v>
      </c>
      <c r="G464" s="17" t="s">
        <v>1531</v>
      </c>
      <c r="H464" s="17" t="s">
        <v>27</v>
      </c>
      <c r="I464" s="17" t="s">
        <v>1531</v>
      </c>
      <c r="J464" s="17" t="s">
        <v>325</v>
      </c>
      <c r="K464" s="17" t="s">
        <v>21</v>
      </c>
      <c r="L464" s="47">
        <v>5500000</v>
      </c>
    </row>
    <row r="465" spans="2:12" s="19" customFormat="1" ht="60" customHeight="1">
      <c r="B465" s="17">
        <v>460</v>
      </c>
      <c r="C465" s="48" t="s">
        <v>541</v>
      </c>
      <c r="D465" s="15" t="s">
        <v>729</v>
      </c>
      <c r="E465" s="46" t="s">
        <v>1035</v>
      </c>
      <c r="F465" s="16" t="s">
        <v>556</v>
      </c>
      <c r="G465" s="17" t="s">
        <v>1531</v>
      </c>
      <c r="H465" s="17" t="s">
        <v>29</v>
      </c>
      <c r="I465" s="17" t="s">
        <v>1531</v>
      </c>
      <c r="J465" s="17" t="s">
        <v>325</v>
      </c>
      <c r="K465" s="17" t="s">
        <v>21</v>
      </c>
      <c r="L465" s="47">
        <v>5500000</v>
      </c>
    </row>
    <row r="466" spans="2:12" s="19" customFormat="1" ht="60" customHeight="1">
      <c r="B466" s="17">
        <v>461</v>
      </c>
      <c r="C466" s="48" t="s">
        <v>542</v>
      </c>
      <c r="D466" s="15" t="s">
        <v>730</v>
      </c>
      <c r="E466" s="46" t="s">
        <v>1036</v>
      </c>
      <c r="F466" s="16" t="s">
        <v>556</v>
      </c>
      <c r="G466" s="17" t="s">
        <v>1531</v>
      </c>
      <c r="H466" s="17" t="s">
        <v>32</v>
      </c>
      <c r="I466" s="17" t="s">
        <v>1531</v>
      </c>
      <c r="J466" s="17" t="s">
        <v>325</v>
      </c>
      <c r="K466" s="17" t="s">
        <v>21</v>
      </c>
      <c r="L466" s="47">
        <v>5500000</v>
      </c>
    </row>
    <row r="467" spans="2:12" s="19" customFormat="1" ht="60" customHeight="1">
      <c r="B467" s="17">
        <v>462</v>
      </c>
      <c r="C467" s="48" t="s">
        <v>543</v>
      </c>
      <c r="D467" s="15" t="s">
        <v>731</v>
      </c>
      <c r="E467" s="46" t="s">
        <v>1037</v>
      </c>
      <c r="F467" s="16" t="s">
        <v>556</v>
      </c>
      <c r="G467" s="17" t="s">
        <v>1531</v>
      </c>
      <c r="H467" s="17" t="s">
        <v>32</v>
      </c>
      <c r="I467" s="17" t="s">
        <v>1531</v>
      </c>
      <c r="J467" s="17" t="s">
        <v>325</v>
      </c>
      <c r="K467" s="17" t="s">
        <v>21</v>
      </c>
      <c r="L467" s="47">
        <v>5500000</v>
      </c>
    </row>
    <row r="468" spans="2:12" s="19" customFormat="1" ht="60" customHeight="1">
      <c r="B468" s="17">
        <v>463</v>
      </c>
      <c r="C468" s="48" t="s">
        <v>544</v>
      </c>
      <c r="D468" s="15" t="s">
        <v>732</v>
      </c>
      <c r="E468" s="46" t="s">
        <v>1038</v>
      </c>
      <c r="F468" s="16" t="s">
        <v>556</v>
      </c>
      <c r="G468" s="17" t="s">
        <v>1531</v>
      </c>
      <c r="H468" s="17" t="s">
        <v>27</v>
      </c>
      <c r="I468" s="17" t="s">
        <v>1531</v>
      </c>
      <c r="J468" s="17" t="s">
        <v>325</v>
      </c>
      <c r="K468" s="17" t="s">
        <v>21</v>
      </c>
      <c r="L468" s="47">
        <v>5500000</v>
      </c>
    </row>
    <row r="469" spans="2:12" s="19" customFormat="1" ht="60" customHeight="1">
      <c r="B469" s="17">
        <v>464</v>
      </c>
      <c r="C469" s="48" t="s">
        <v>545</v>
      </c>
      <c r="D469" s="15" t="s">
        <v>733</v>
      </c>
      <c r="E469" s="46" t="s">
        <v>1039</v>
      </c>
      <c r="F469" s="16" t="s">
        <v>556</v>
      </c>
      <c r="G469" s="17" t="s">
        <v>1531</v>
      </c>
      <c r="H469" s="17" t="s">
        <v>27</v>
      </c>
      <c r="I469" s="17" t="s">
        <v>1531</v>
      </c>
      <c r="J469" s="17" t="s">
        <v>325</v>
      </c>
      <c r="K469" s="17" t="s">
        <v>21</v>
      </c>
      <c r="L469" s="47">
        <v>5500000</v>
      </c>
    </row>
    <row r="470" spans="2:12" s="19" customFormat="1" ht="60" customHeight="1">
      <c r="B470" s="17">
        <v>465</v>
      </c>
      <c r="C470" s="48" t="s">
        <v>546</v>
      </c>
      <c r="D470" s="15" t="s">
        <v>734</v>
      </c>
      <c r="E470" s="46" t="s">
        <v>1040</v>
      </c>
      <c r="F470" s="16" t="s">
        <v>556</v>
      </c>
      <c r="G470" s="17" t="s">
        <v>1531</v>
      </c>
      <c r="H470" s="17" t="s">
        <v>32</v>
      </c>
      <c r="I470" s="17" t="s">
        <v>1531</v>
      </c>
      <c r="J470" s="17" t="s">
        <v>325</v>
      </c>
      <c r="K470" s="17" t="s">
        <v>21</v>
      </c>
      <c r="L470" s="47">
        <v>5500000</v>
      </c>
    </row>
    <row r="471" spans="2:12" s="19" customFormat="1" ht="60" customHeight="1">
      <c r="B471" s="17">
        <v>466</v>
      </c>
      <c r="C471" s="48" t="s">
        <v>547</v>
      </c>
      <c r="D471" s="15" t="s">
        <v>735</v>
      </c>
      <c r="E471" s="46" t="s">
        <v>1041</v>
      </c>
      <c r="F471" s="16" t="s">
        <v>556</v>
      </c>
      <c r="G471" s="17" t="s">
        <v>1531</v>
      </c>
      <c r="H471" s="17" t="s">
        <v>27</v>
      </c>
      <c r="I471" s="17" t="s">
        <v>1531</v>
      </c>
      <c r="J471" s="17" t="s">
        <v>325</v>
      </c>
      <c r="K471" s="17" t="s">
        <v>21</v>
      </c>
      <c r="L471" s="47">
        <v>5500000</v>
      </c>
    </row>
    <row r="472" spans="2:12" s="19" customFormat="1" ht="60" customHeight="1">
      <c r="B472" s="17">
        <v>467</v>
      </c>
      <c r="C472" s="48" t="s">
        <v>548</v>
      </c>
      <c r="D472" s="15" t="s">
        <v>736</v>
      </c>
      <c r="E472" s="46" t="s">
        <v>1042</v>
      </c>
      <c r="F472" s="16" t="s">
        <v>556</v>
      </c>
      <c r="G472" s="17" t="s">
        <v>26</v>
      </c>
      <c r="H472" s="17" t="s">
        <v>29</v>
      </c>
      <c r="I472" s="17" t="s">
        <v>1531</v>
      </c>
      <c r="J472" s="17" t="s">
        <v>325</v>
      </c>
      <c r="K472" s="17" t="s">
        <v>21</v>
      </c>
      <c r="L472" s="47">
        <v>5500000</v>
      </c>
    </row>
    <row r="473" spans="2:12" s="19" customFormat="1" ht="60" customHeight="1">
      <c r="B473" s="17">
        <v>468</v>
      </c>
      <c r="C473" s="48" t="s">
        <v>549</v>
      </c>
      <c r="D473" s="15" t="s">
        <v>737</v>
      </c>
      <c r="E473" s="46" t="s">
        <v>1043</v>
      </c>
      <c r="F473" s="16" t="s">
        <v>556</v>
      </c>
      <c r="G473" s="17" t="s">
        <v>1531</v>
      </c>
      <c r="H473" s="17" t="s">
        <v>29</v>
      </c>
      <c r="I473" s="17" t="s">
        <v>1531</v>
      </c>
      <c r="J473" s="17" t="s">
        <v>325</v>
      </c>
      <c r="K473" s="17" t="s">
        <v>21</v>
      </c>
      <c r="L473" s="47">
        <v>5500000</v>
      </c>
    </row>
    <row r="474" spans="2:12" s="19" customFormat="1" ht="60" customHeight="1">
      <c r="B474" s="17">
        <v>469</v>
      </c>
      <c r="C474" s="48" t="s">
        <v>550</v>
      </c>
      <c r="D474" s="15" t="s">
        <v>738</v>
      </c>
      <c r="E474" s="46" t="s">
        <v>1044</v>
      </c>
      <c r="F474" s="16" t="s">
        <v>556</v>
      </c>
      <c r="G474" s="17" t="s">
        <v>1531</v>
      </c>
      <c r="H474" s="17" t="s">
        <v>32</v>
      </c>
      <c r="I474" s="17" t="s">
        <v>1531</v>
      </c>
      <c r="J474" s="17" t="s">
        <v>325</v>
      </c>
      <c r="K474" s="17" t="s">
        <v>21</v>
      </c>
      <c r="L474" s="47">
        <v>5500000</v>
      </c>
    </row>
    <row r="475" spans="2:12" s="19" customFormat="1" ht="60" customHeight="1">
      <c r="B475" s="17">
        <v>470</v>
      </c>
      <c r="C475" s="48" t="s">
        <v>551</v>
      </c>
      <c r="D475" s="15" t="s">
        <v>739</v>
      </c>
      <c r="E475" s="46" t="s">
        <v>1045</v>
      </c>
      <c r="F475" s="16" t="s">
        <v>556</v>
      </c>
      <c r="G475" s="17" t="s">
        <v>1531</v>
      </c>
      <c r="H475" s="17" t="s">
        <v>29</v>
      </c>
      <c r="I475" s="17" t="s">
        <v>1531</v>
      </c>
      <c r="J475" s="17" t="s">
        <v>325</v>
      </c>
      <c r="K475" s="17" t="s">
        <v>21</v>
      </c>
      <c r="L475" s="47">
        <v>5500000</v>
      </c>
    </row>
    <row r="476" spans="2:12" s="19" customFormat="1" ht="60" customHeight="1">
      <c r="B476" s="17">
        <v>471</v>
      </c>
      <c r="C476" s="48" t="s">
        <v>552</v>
      </c>
      <c r="D476" s="15" t="s">
        <v>740</v>
      </c>
      <c r="E476" s="46" t="s">
        <v>1046</v>
      </c>
      <c r="F476" s="16" t="s">
        <v>556</v>
      </c>
      <c r="G476" s="17" t="s">
        <v>1531</v>
      </c>
      <c r="H476" s="17" t="s">
        <v>29</v>
      </c>
      <c r="I476" s="17" t="s">
        <v>1531</v>
      </c>
      <c r="J476" s="17" t="s">
        <v>325</v>
      </c>
      <c r="K476" s="17" t="s">
        <v>21</v>
      </c>
      <c r="L476" s="47">
        <v>5500000</v>
      </c>
    </row>
    <row r="477" spans="2:12" s="19" customFormat="1" ht="60" customHeight="1">
      <c r="B477" s="17">
        <v>472</v>
      </c>
      <c r="C477" s="48" t="s">
        <v>553</v>
      </c>
      <c r="D477" s="15" t="s">
        <v>741</v>
      </c>
      <c r="E477" s="46" t="s">
        <v>1047</v>
      </c>
      <c r="F477" s="16" t="s">
        <v>556</v>
      </c>
      <c r="G477" s="17" t="s">
        <v>26</v>
      </c>
      <c r="H477" s="17" t="s">
        <v>32</v>
      </c>
      <c r="I477" s="17" t="s">
        <v>1531</v>
      </c>
      <c r="J477" s="17" t="s">
        <v>325</v>
      </c>
      <c r="K477" s="17" t="s">
        <v>21</v>
      </c>
      <c r="L477" s="47">
        <v>5500000</v>
      </c>
    </row>
    <row r="478" spans="2:12" s="19" customFormat="1" ht="60" customHeight="1">
      <c r="B478" s="17">
        <v>473</v>
      </c>
      <c r="C478" s="48" t="s">
        <v>554</v>
      </c>
      <c r="D478" s="15" t="s">
        <v>742</v>
      </c>
      <c r="E478" s="46" t="s">
        <v>1048</v>
      </c>
      <c r="F478" s="16" t="s">
        <v>556</v>
      </c>
      <c r="G478" s="17" t="s">
        <v>26</v>
      </c>
      <c r="H478" s="17" t="s">
        <v>32</v>
      </c>
      <c r="I478" s="17" t="s">
        <v>1531</v>
      </c>
      <c r="J478" s="17" t="s">
        <v>325</v>
      </c>
      <c r="K478" s="17" t="s">
        <v>21</v>
      </c>
      <c r="L478" s="47">
        <v>5500000</v>
      </c>
    </row>
    <row r="479" spans="2:12" s="19" customFormat="1" ht="60" customHeight="1">
      <c r="B479" s="17">
        <v>474</v>
      </c>
      <c r="C479" s="48" t="s">
        <v>555</v>
      </c>
      <c r="D479" s="15" t="s">
        <v>743</v>
      </c>
      <c r="E479" s="46" t="s">
        <v>1049</v>
      </c>
      <c r="F479" s="16" t="s">
        <v>556</v>
      </c>
      <c r="G479" s="17" t="s">
        <v>1531</v>
      </c>
      <c r="H479" s="17" t="s">
        <v>27</v>
      </c>
      <c r="I479" s="17" t="s">
        <v>1531</v>
      </c>
      <c r="J479" s="17" t="s">
        <v>325</v>
      </c>
      <c r="K479" s="17" t="s">
        <v>21</v>
      </c>
      <c r="L479" s="47">
        <v>5500000</v>
      </c>
    </row>
    <row r="480" spans="2:12" s="19" customFormat="1" ht="60" customHeight="1">
      <c r="B480" s="17">
        <v>475</v>
      </c>
      <c r="C480" s="21" t="s">
        <v>1533</v>
      </c>
      <c r="D480" s="17" t="s">
        <v>744</v>
      </c>
      <c r="E480" s="49" t="s">
        <v>786</v>
      </c>
      <c r="F480" s="18" t="s">
        <v>59</v>
      </c>
      <c r="G480" s="17" t="s">
        <v>1531</v>
      </c>
      <c r="H480" s="17" t="s">
        <v>1534</v>
      </c>
      <c r="I480" s="17" t="s">
        <v>1531</v>
      </c>
      <c r="J480" s="17" t="s">
        <v>325</v>
      </c>
      <c r="K480" s="17" t="s">
        <v>21</v>
      </c>
      <c r="L480" s="50">
        <v>11000000</v>
      </c>
    </row>
    <row r="481" spans="2:12" s="19" customFormat="1" ht="60" customHeight="1">
      <c r="B481" s="17">
        <v>476</v>
      </c>
      <c r="C481" s="21" t="s">
        <v>1535</v>
      </c>
      <c r="D481" s="17" t="s">
        <v>745</v>
      </c>
      <c r="E481" s="49" t="s">
        <v>787</v>
      </c>
      <c r="F481" s="18" t="s">
        <v>59</v>
      </c>
      <c r="G481" s="17" t="s">
        <v>25</v>
      </c>
      <c r="H481" s="17" t="s">
        <v>1534</v>
      </c>
      <c r="I481" s="17" t="s">
        <v>25</v>
      </c>
      <c r="J481" s="17" t="s">
        <v>325</v>
      </c>
      <c r="K481" s="17" t="s">
        <v>21</v>
      </c>
      <c r="L481" s="50">
        <v>11000000</v>
      </c>
    </row>
    <row r="482" spans="2:12" s="19" customFormat="1" ht="60" customHeight="1">
      <c r="B482" s="17">
        <v>477</v>
      </c>
      <c r="C482" s="21" t="s">
        <v>1536</v>
      </c>
      <c r="D482" s="17" t="s">
        <v>746</v>
      </c>
      <c r="E482" s="49" t="s">
        <v>788</v>
      </c>
      <c r="F482" s="18" t="s">
        <v>59</v>
      </c>
      <c r="G482" s="17" t="s">
        <v>25</v>
      </c>
      <c r="H482" s="17" t="s">
        <v>1534</v>
      </c>
      <c r="I482" s="17" t="s">
        <v>25</v>
      </c>
      <c r="J482" s="17" t="s">
        <v>325</v>
      </c>
      <c r="K482" s="17" t="s">
        <v>21</v>
      </c>
      <c r="L482" s="50">
        <v>11000000</v>
      </c>
    </row>
    <row r="483" spans="2:12" s="19" customFormat="1" ht="60" customHeight="1">
      <c r="B483" s="17">
        <v>478</v>
      </c>
      <c r="C483" s="21" t="s">
        <v>1537</v>
      </c>
      <c r="D483" s="17" t="s">
        <v>747</v>
      </c>
      <c r="E483" s="49" t="s">
        <v>789</v>
      </c>
      <c r="F483" s="18" t="s">
        <v>59</v>
      </c>
      <c r="G483" s="17" t="s">
        <v>25</v>
      </c>
      <c r="H483" s="17" t="s">
        <v>1534</v>
      </c>
      <c r="I483" s="17" t="s">
        <v>25</v>
      </c>
      <c r="J483" s="17" t="s">
        <v>325</v>
      </c>
      <c r="K483" s="17" t="s">
        <v>21</v>
      </c>
      <c r="L483" s="50">
        <v>11000000</v>
      </c>
    </row>
    <row r="484" spans="2:12" s="19" customFormat="1" ht="60" customHeight="1">
      <c r="B484" s="17">
        <v>479</v>
      </c>
      <c r="C484" s="21" t="s">
        <v>1538</v>
      </c>
      <c r="D484" s="17" t="s">
        <v>748</v>
      </c>
      <c r="E484" s="49" t="s">
        <v>790</v>
      </c>
      <c r="F484" s="18" t="s">
        <v>59</v>
      </c>
      <c r="G484" s="17" t="s">
        <v>25</v>
      </c>
      <c r="H484" s="17" t="s">
        <v>1539</v>
      </c>
      <c r="I484" s="17" t="s">
        <v>25</v>
      </c>
      <c r="J484" s="17" t="s">
        <v>325</v>
      </c>
      <c r="K484" s="17" t="s">
        <v>21</v>
      </c>
      <c r="L484" s="50">
        <v>11000000</v>
      </c>
    </row>
    <row r="485" spans="2:12" s="19" customFormat="1" ht="60" customHeight="1">
      <c r="B485" s="17">
        <v>480</v>
      </c>
      <c r="C485" s="21" t="s">
        <v>1540</v>
      </c>
      <c r="D485" s="17" t="s">
        <v>749</v>
      </c>
      <c r="E485" s="49" t="s">
        <v>791</v>
      </c>
      <c r="F485" s="18" t="s">
        <v>59</v>
      </c>
      <c r="G485" s="17" t="s">
        <v>25</v>
      </c>
      <c r="H485" s="17" t="s">
        <v>1534</v>
      </c>
      <c r="I485" s="17" t="s">
        <v>25</v>
      </c>
      <c r="J485" s="17" t="s">
        <v>325</v>
      </c>
      <c r="K485" s="17" t="s">
        <v>21</v>
      </c>
      <c r="L485" s="50">
        <v>11000000</v>
      </c>
    </row>
    <row r="486" spans="2:12" s="19" customFormat="1" ht="60" customHeight="1">
      <c r="B486" s="17">
        <v>481</v>
      </c>
      <c r="C486" s="21" t="s">
        <v>1541</v>
      </c>
      <c r="D486" s="17" t="s">
        <v>750</v>
      </c>
      <c r="E486" s="49" t="s">
        <v>792</v>
      </c>
      <c r="F486" s="18" t="s">
        <v>59</v>
      </c>
      <c r="G486" s="17" t="s">
        <v>25</v>
      </c>
      <c r="H486" s="17" t="s">
        <v>1534</v>
      </c>
      <c r="I486" s="17" t="s">
        <v>25</v>
      </c>
      <c r="J486" s="17" t="s">
        <v>325</v>
      </c>
      <c r="K486" s="17" t="s">
        <v>21</v>
      </c>
      <c r="L486" s="50">
        <v>11000000</v>
      </c>
    </row>
    <row r="487" spans="2:12" s="19" customFormat="1" ht="60" customHeight="1">
      <c r="B487" s="17">
        <v>482</v>
      </c>
      <c r="C487" s="21" t="s">
        <v>1542</v>
      </c>
      <c r="D487" s="17" t="s">
        <v>751</v>
      </c>
      <c r="E487" s="49" t="s">
        <v>793</v>
      </c>
      <c r="F487" s="18" t="s">
        <v>59</v>
      </c>
      <c r="G487" s="17" t="s">
        <v>25</v>
      </c>
      <c r="H487" s="17" t="s">
        <v>1534</v>
      </c>
      <c r="I487" s="17" t="s">
        <v>25</v>
      </c>
      <c r="J487" s="17" t="s">
        <v>325</v>
      </c>
      <c r="K487" s="17" t="s">
        <v>21</v>
      </c>
      <c r="L487" s="50">
        <v>11000000</v>
      </c>
    </row>
    <row r="488" spans="2:12" s="19" customFormat="1" ht="60" customHeight="1">
      <c r="B488" s="17">
        <v>483</v>
      </c>
      <c r="C488" s="21" t="s">
        <v>1543</v>
      </c>
      <c r="D488" s="17" t="s">
        <v>752</v>
      </c>
      <c r="E488" s="49" t="s">
        <v>794</v>
      </c>
      <c r="F488" s="18" t="s">
        <v>59</v>
      </c>
      <c r="G488" s="17" t="s">
        <v>25</v>
      </c>
      <c r="H488" s="17" t="s">
        <v>1534</v>
      </c>
      <c r="I488" s="17" t="s">
        <v>25</v>
      </c>
      <c r="J488" s="17" t="s">
        <v>325</v>
      </c>
      <c r="K488" s="17" t="s">
        <v>21</v>
      </c>
      <c r="L488" s="50">
        <v>11000000</v>
      </c>
    </row>
    <row r="489" spans="2:12" s="19" customFormat="1" ht="60" customHeight="1">
      <c r="B489" s="17">
        <v>484</v>
      </c>
      <c r="C489" s="21" t="s">
        <v>1544</v>
      </c>
      <c r="D489" s="17" t="s">
        <v>753</v>
      </c>
      <c r="E489" s="49" t="s">
        <v>795</v>
      </c>
      <c r="F489" s="18" t="s">
        <v>59</v>
      </c>
      <c r="G489" s="17" t="s">
        <v>25</v>
      </c>
      <c r="H489" s="17" t="s">
        <v>1534</v>
      </c>
      <c r="I489" s="17" t="s">
        <v>25</v>
      </c>
      <c r="J489" s="17" t="s">
        <v>325</v>
      </c>
      <c r="K489" s="17" t="s">
        <v>21</v>
      </c>
      <c r="L489" s="50">
        <v>11000000</v>
      </c>
    </row>
    <row r="490" spans="2:12" s="19" customFormat="1" ht="60" customHeight="1">
      <c r="B490" s="17">
        <v>485</v>
      </c>
      <c r="C490" s="21" t="s">
        <v>1545</v>
      </c>
      <c r="D490" s="17" t="s">
        <v>754</v>
      </c>
      <c r="E490" s="49" t="s">
        <v>796</v>
      </c>
      <c r="F490" s="18" t="s">
        <v>59</v>
      </c>
      <c r="G490" s="17" t="s">
        <v>25</v>
      </c>
      <c r="H490" s="17" t="s">
        <v>1534</v>
      </c>
      <c r="I490" s="17" t="s">
        <v>25</v>
      </c>
      <c r="J490" s="17" t="s">
        <v>325</v>
      </c>
      <c r="K490" s="17" t="s">
        <v>21</v>
      </c>
      <c r="L490" s="50">
        <v>11000000</v>
      </c>
    </row>
    <row r="491" spans="2:12" s="19" customFormat="1" ht="60" customHeight="1">
      <c r="B491" s="17">
        <v>486</v>
      </c>
      <c r="C491" s="21" t="s">
        <v>1546</v>
      </c>
      <c r="D491" s="17" t="s">
        <v>755</v>
      </c>
      <c r="E491" s="49" t="s">
        <v>797</v>
      </c>
      <c r="F491" s="18" t="s">
        <v>59</v>
      </c>
      <c r="G491" s="17" t="s">
        <v>25</v>
      </c>
      <c r="H491" s="17" t="s">
        <v>1534</v>
      </c>
      <c r="I491" s="17" t="s">
        <v>25</v>
      </c>
      <c r="J491" s="17" t="s">
        <v>325</v>
      </c>
      <c r="K491" s="17" t="s">
        <v>21</v>
      </c>
      <c r="L491" s="50">
        <v>11000000</v>
      </c>
    </row>
    <row r="492" spans="2:12" s="19" customFormat="1" ht="60" customHeight="1">
      <c r="B492" s="17">
        <v>487</v>
      </c>
      <c r="C492" s="21" t="s">
        <v>1547</v>
      </c>
      <c r="D492" s="17" t="s">
        <v>756</v>
      </c>
      <c r="E492" s="49" t="s">
        <v>798</v>
      </c>
      <c r="F492" s="18" t="s">
        <v>59</v>
      </c>
      <c r="G492" s="17" t="s">
        <v>25</v>
      </c>
      <c r="H492" s="17" t="s">
        <v>1534</v>
      </c>
      <c r="I492" s="17" t="s">
        <v>25</v>
      </c>
      <c r="J492" s="17" t="s">
        <v>325</v>
      </c>
      <c r="K492" s="17" t="s">
        <v>21</v>
      </c>
      <c r="L492" s="50">
        <v>11000000</v>
      </c>
    </row>
    <row r="493" spans="2:12" s="19" customFormat="1" ht="60" customHeight="1">
      <c r="B493" s="17">
        <v>488</v>
      </c>
      <c r="C493" s="21" t="s">
        <v>1548</v>
      </c>
      <c r="D493" s="17" t="s">
        <v>757</v>
      </c>
      <c r="E493" s="49" t="s">
        <v>799</v>
      </c>
      <c r="F493" s="18" t="s">
        <v>59</v>
      </c>
      <c r="G493" s="17" t="s">
        <v>25</v>
      </c>
      <c r="H493" s="17" t="s">
        <v>1534</v>
      </c>
      <c r="I493" s="17" t="s">
        <v>25</v>
      </c>
      <c r="J493" s="17" t="s">
        <v>325</v>
      </c>
      <c r="K493" s="17" t="s">
        <v>21</v>
      </c>
      <c r="L493" s="50">
        <v>11000000</v>
      </c>
    </row>
    <row r="494" spans="2:12" s="19" customFormat="1" ht="60" customHeight="1">
      <c r="B494" s="17">
        <v>489</v>
      </c>
      <c r="C494" s="21" t="s">
        <v>1549</v>
      </c>
      <c r="D494" s="17" t="s">
        <v>758</v>
      </c>
      <c r="E494" s="49" t="s">
        <v>800</v>
      </c>
      <c r="F494" s="18" t="s">
        <v>59</v>
      </c>
      <c r="G494" s="17" t="s">
        <v>25</v>
      </c>
      <c r="H494" s="17" t="s">
        <v>1534</v>
      </c>
      <c r="I494" s="17" t="s">
        <v>25</v>
      </c>
      <c r="J494" s="17" t="s">
        <v>325</v>
      </c>
      <c r="K494" s="17" t="s">
        <v>21</v>
      </c>
      <c r="L494" s="50">
        <v>11000000</v>
      </c>
    </row>
    <row r="495" spans="2:12" s="19" customFormat="1" ht="60" customHeight="1">
      <c r="B495" s="17">
        <v>490</v>
      </c>
      <c r="C495" s="21" t="s">
        <v>1550</v>
      </c>
      <c r="D495" s="17" t="s">
        <v>1551</v>
      </c>
      <c r="E495" s="49" t="s">
        <v>801</v>
      </c>
      <c r="F495" s="18" t="s">
        <v>59</v>
      </c>
      <c r="G495" s="17" t="s">
        <v>25</v>
      </c>
      <c r="H495" s="17" t="s">
        <v>1534</v>
      </c>
      <c r="I495" s="17" t="s">
        <v>25</v>
      </c>
      <c r="J495" s="17" t="s">
        <v>325</v>
      </c>
      <c r="K495" s="17" t="s">
        <v>21</v>
      </c>
      <c r="L495" s="50">
        <v>11000000</v>
      </c>
    </row>
    <row r="496" spans="2:12" s="19" customFormat="1" ht="60" customHeight="1">
      <c r="B496" s="17">
        <v>491</v>
      </c>
      <c r="C496" s="21" t="s">
        <v>1552</v>
      </c>
      <c r="D496" s="17" t="s">
        <v>759</v>
      </c>
      <c r="E496" s="49" t="s">
        <v>802</v>
      </c>
      <c r="F496" s="18" t="s">
        <v>59</v>
      </c>
      <c r="G496" s="17" t="s">
        <v>25</v>
      </c>
      <c r="H496" s="17" t="s">
        <v>1534</v>
      </c>
      <c r="I496" s="17" t="s">
        <v>25</v>
      </c>
      <c r="J496" s="17" t="s">
        <v>325</v>
      </c>
      <c r="K496" s="17" t="s">
        <v>21</v>
      </c>
      <c r="L496" s="50">
        <v>11000000</v>
      </c>
    </row>
    <row r="497" spans="2:12" s="19" customFormat="1" ht="60" customHeight="1">
      <c r="B497" s="17">
        <v>492</v>
      </c>
      <c r="C497" s="21" t="s">
        <v>1553</v>
      </c>
      <c r="D497" s="17" t="s">
        <v>760</v>
      </c>
      <c r="E497" s="49" t="s">
        <v>803</v>
      </c>
      <c r="F497" s="18" t="s">
        <v>59</v>
      </c>
      <c r="G497" s="17" t="s">
        <v>25</v>
      </c>
      <c r="H497" s="17" t="s">
        <v>1534</v>
      </c>
      <c r="I497" s="17" t="s">
        <v>25</v>
      </c>
      <c r="J497" s="17" t="s">
        <v>325</v>
      </c>
      <c r="K497" s="17" t="s">
        <v>21</v>
      </c>
      <c r="L497" s="50">
        <v>11000000</v>
      </c>
    </row>
    <row r="498" spans="2:12" s="19" customFormat="1" ht="60" customHeight="1">
      <c r="B498" s="17">
        <v>493</v>
      </c>
      <c r="C498" s="21" t="s">
        <v>1554</v>
      </c>
      <c r="D498" s="17" t="s">
        <v>761</v>
      </c>
      <c r="E498" s="49" t="s">
        <v>804</v>
      </c>
      <c r="F498" s="18" t="s">
        <v>59</v>
      </c>
      <c r="G498" s="17" t="s">
        <v>25</v>
      </c>
      <c r="H498" s="17" t="s">
        <v>1539</v>
      </c>
      <c r="I498" s="17" t="s">
        <v>25</v>
      </c>
      <c r="J498" s="17" t="s">
        <v>325</v>
      </c>
      <c r="K498" s="17" t="s">
        <v>21</v>
      </c>
      <c r="L498" s="50">
        <v>11000000</v>
      </c>
    </row>
    <row r="499" spans="2:12" s="19" customFormat="1" ht="60" customHeight="1">
      <c r="B499" s="17">
        <v>494</v>
      </c>
      <c r="C499" s="21" t="s">
        <v>1555</v>
      </c>
      <c r="D499" s="17" t="s">
        <v>762</v>
      </c>
      <c r="E499" s="49" t="s">
        <v>805</v>
      </c>
      <c r="F499" s="18" t="s">
        <v>59</v>
      </c>
      <c r="G499" s="17" t="s">
        <v>25</v>
      </c>
      <c r="H499" s="17" t="s">
        <v>1556</v>
      </c>
      <c r="I499" s="17" t="s">
        <v>25</v>
      </c>
      <c r="J499" s="17" t="s">
        <v>325</v>
      </c>
      <c r="K499" s="17" t="s">
        <v>21</v>
      </c>
      <c r="L499" s="50">
        <v>11000000</v>
      </c>
    </row>
    <row r="500" spans="2:12" s="19" customFormat="1" ht="60" customHeight="1">
      <c r="B500" s="17">
        <v>495</v>
      </c>
      <c r="C500" s="21" t="s">
        <v>1557</v>
      </c>
      <c r="D500" s="17" t="s">
        <v>763</v>
      </c>
      <c r="E500" s="49" t="s">
        <v>806</v>
      </c>
      <c r="F500" s="18" t="s">
        <v>59</v>
      </c>
      <c r="G500" s="17" t="s">
        <v>25</v>
      </c>
      <c r="H500" s="17" t="s">
        <v>1556</v>
      </c>
      <c r="I500" s="17" t="s">
        <v>25</v>
      </c>
      <c r="J500" s="17" t="s">
        <v>325</v>
      </c>
      <c r="K500" s="17" t="s">
        <v>21</v>
      </c>
      <c r="L500" s="50">
        <v>11000000</v>
      </c>
    </row>
    <row r="501" spans="2:12" s="19" customFormat="1" ht="60" customHeight="1">
      <c r="B501" s="17">
        <v>496</v>
      </c>
      <c r="C501" s="21" t="s">
        <v>1558</v>
      </c>
      <c r="D501" s="17" t="s">
        <v>764</v>
      </c>
      <c r="E501" s="49" t="s">
        <v>807</v>
      </c>
      <c r="F501" s="18" t="s">
        <v>59</v>
      </c>
      <c r="G501" s="17" t="s">
        <v>25</v>
      </c>
      <c r="H501" s="17" t="s">
        <v>1556</v>
      </c>
      <c r="I501" s="17" t="s">
        <v>25</v>
      </c>
      <c r="J501" s="17" t="s">
        <v>325</v>
      </c>
      <c r="K501" s="17" t="s">
        <v>21</v>
      </c>
      <c r="L501" s="50">
        <v>11000000</v>
      </c>
    </row>
    <row r="502" spans="2:12" s="19" customFormat="1" ht="60" customHeight="1">
      <c r="B502" s="17">
        <v>497</v>
      </c>
      <c r="C502" s="21" t="s">
        <v>1559</v>
      </c>
      <c r="D502" s="17" t="s">
        <v>765</v>
      </c>
      <c r="E502" s="49" t="s">
        <v>808</v>
      </c>
      <c r="F502" s="18" t="s">
        <v>59</v>
      </c>
      <c r="G502" s="17" t="s">
        <v>25</v>
      </c>
      <c r="H502" s="17" t="s">
        <v>1556</v>
      </c>
      <c r="I502" s="17" t="s">
        <v>25</v>
      </c>
      <c r="J502" s="17" t="s">
        <v>325</v>
      </c>
      <c r="K502" s="17" t="s">
        <v>21</v>
      </c>
      <c r="L502" s="50">
        <v>11000000</v>
      </c>
    </row>
    <row r="503" spans="2:12" s="19" customFormat="1" ht="60" customHeight="1">
      <c r="B503" s="17">
        <v>498</v>
      </c>
      <c r="C503" s="21" t="s">
        <v>1560</v>
      </c>
      <c r="D503" s="17" t="s">
        <v>766</v>
      </c>
      <c r="E503" s="49" t="s">
        <v>809</v>
      </c>
      <c r="F503" s="18" t="s">
        <v>59</v>
      </c>
      <c r="G503" s="17" t="s">
        <v>25</v>
      </c>
      <c r="H503" s="17" t="s">
        <v>1556</v>
      </c>
      <c r="I503" s="17" t="s">
        <v>25</v>
      </c>
      <c r="J503" s="17" t="s">
        <v>325</v>
      </c>
      <c r="K503" s="17" t="s">
        <v>21</v>
      </c>
      <c r="L503" s="50">
        <v>11000000</v>
      </c>
    </row>
    <row r="504" spans="2:12" s="19" customFormat="1" ht="60" customHeight="1">
      <c r="B504" s="17">
        <v>499</v>
      </c>
      <c r="C504" s="21" t="s">
        <v>1561</v>
      </c>
      <c r="D504" s="17" t="s">
        <v>767</v>
      </c>
      <c r="E504" s="49" t="s">
        <v>810</v>
      </c>
      <c r="F504" s="18" t="s">
        <v>59</v>
      </c>
      <c r="G504" s="17" t="s">
        <v>25</v>
      </c>
      <c r="H504" s="17" t="s">
        <v>1534</v>
      </c>
      <c r="I504" s="17" t="s">
        <v>25</v>
      </c>
      <c r="J504" s="17" t="s">
        <v>325</v>
      </c>
      <c r="K504" s="17" t="s">
        <v>21</v>
      </c>
      <c r="L504" s="50">
        <v>11000000</v>
      </c>
    </row>
    <row r="505" spans="2:12" s="19" customFormat="1" ht="60" customHeight="1">
      <c r="B505" s="17">
        <v>500</v>
      </c>
      <c r="C505" s="21" t="s">
        <v>1562</v>
      </c>
      <c r="D505" s="17" t="s">
        <v>768</v>
      </c>
      <c r="E505" s="49" t="s">
        <v>811</v>
      </c>
      <c r="F505" s="18" t="s">
        <v>59</v>
      </c>
      <c r="G505" s="17" t="s">
        <v>25</v>
      </c>
      <c r="H505" s="17" t="s">
        <v>1534</v>
      </c>
      <c r="I505" s="17" t="s">
        <v>25</v>
      </c>
      <c r="J505" s="17" t="s">
        <v>325</v>
      </c>
      <c r="K505" s="17" t="s">
        <v>21</v>
      </c>
      <c r="L505" s="50">
        <v>11000000</v>
      </c>
    </row>
    <row r="506" spans="2:12" s="19" customFormat="1" ht="60" customHeight="1">
      <c r="B506" s="17">
        <v>501</v>
      </c>
      <c r="C506" s="21" t="s">
        <v>1563</v>
      </c>
      <c r="D506" s="17" t="s">
        <v>769</v>
      </c>
      <c r="E506" s="49" t="s">
        <v>812</v>
      </c>
      <c r="F506" s="18" t="s">
        <v>59</v>
      </c>
      <c r="G506" s="17" t="s">
        <v>25</v>
      </c>
      <c r="H506" s="17" t="s">
        <v>1556</v>
      </c>
      <c r="I506" s="17" t="s">
        <v>25</v>
      </c>
      <c r="J506" s="17" t="s">
        <v>325</v>
      </c>
      <c r="K506" s="17" t="s">
        <v>21</v>
      </c>
      <c r="L506" s="50">
        <v>11000000</v>
      </c>
    </row>
    <row r="507" spans="2:12" s="19" customFormat="1" ht="60" customHeight="1">
      <c r="B507" s="17">
        <v>502</v>
      </c>
      <c r="C507" s="21" t="s">
        <v>1564</v>
      </c>
      <c r="D507" s="17" t="s">
        <v>770</v>
      </c>
      <c r="E507" s="49" t="s">
        <v>813</v>
      </c>
      <c r="F507" s="18" t="s">
        <v>59</v>
      </c>
      <c r="G507" s="17" t="s">
        <v>25</v>
      </c>
      <c r="H507" s="17" t="s">
        <v>1556</v>
      </c>
      <c r="I507" s="17" t="s">
        <v>25</v>
      </c>
      <c r="J507" s="17" t="s">
        <v>325</v>
      </c>
      <c r="K507" s="17" t="s">
        <v>21</v>
      </c>
      <c r="L507" s="50">
        <v>11000000</v>
      </c>
    </row>
    <row r="508" spans="2:12" s="19" customFormat="1" ht="60" customHeight="1">
      <c r="B508" s="17">
        <v>503</v>
      </c>
      <c r="C508" s="21" t="s">
        <v>1565</v>
      </c>
      <c r="D508" s="17" t="s">
        <v>771</v>
      </c>
      <c r="E508" s="49" t="s">
        <v>814</v>
      </c>
      <c r="F508" s="18" t="s">
        <v>59</v>
      </c>
      <c r="G508" s="17" t="s">
        <v>25</v>
      </c>
      <c r="H508" s="17" t="s">
        <v>1556</v>
      </c>
      <c r="I508" s="17" t="s">
        <v>25</v>
      </c>
      <c r="J508" s="17" t="s">
        <v>325</v>
      </c>
      <c r="K508" s="17" t="s">
        <v>21</v>
      </c>
      <c r="L508" s="50">
        <v>11000000</v>
      </c>
    </row>
    <row r="509" spans="2:12" s="19" customFormat="1" ht="60" customHeight="1">
      <c r="B509" s="17">
        <v>504</v>
      </c>
      <c r="C509" s="21" t="s">
        <v>1566</v>
      </c>
      <c r="D509" s="17" t="s">
        <v>772</v>
      </c>
      <c r="E509" s="49" t="s">
        <v>815</v>
      </c>
      <c r="F509" s="18" t="s">
        <v>59</v>
      </c>
      <c r="G509" s="17" t="s">
        <v>25</v>
      </c>
      <c r="H509" s="17" t="s">
        <v>1556</v>
      </c>
      <c r="I509" s="17" t="s">
        <v>25</v>
      </c>
      <c r="J509" s="17" t="s">
        <v>325</v>
      </c>
      <c r="K509" s="17" t="s">
        <v>21</v>
      </c>
      <c r="L509" s="50">
        <v>11000000</v>
      </c>
    </row>
    <row r="510" spans="2:12" s="19" customFormat="1" ht="60" customHeight="1">
      <c r="B510" s="17">
        <v>505</v>
      </c>
      <c r="C510" s="21" t="s">
        <v>1567</v>
      </c>
      <c r="D510" s="17" t="s">
        <v>773</v>
      </c>
      <c r="E510" s="49" t="s">
        <v>816</v>
      </c>
      <c r="F510" s="18" t="s">
        <v>59</v>
      </c>
      <c r="G510" s="17" t="s">
        <v>25</v>
      </c>
      <c r="H510" s="17" t="s">
        <v>1534</v>
      </c>
      <c r="I510" s="17" t="s">
        <v>25</v>
      </c>
      <c r="J510" s="17" t="s">
        <v>325</v>
      </c>
      <c r="K510" s="17" t="s">
        <v>21</v>
      </c>
      <c r="L510" s="50">
        <v>11000000</v>
      </c>
    </row>
    <row r="511" spans="2:12" s="19" customFormat="1" ht="60" customHeight="1">
      <c r="B511" s="17">
        <v>506</v>
      </c>
      <c r="C511" s="21" t="s">
        <v>1568</v>
      </c>
      <c r="D511" s="17" t="s">
        <v>774</v>
      </c>
      <c r="E511" s="49" t="s">
        <v>817</v>
      </c>
      <c r="F511" s="18" t="s">
        <v>59</v>
      </c>
      <c r="G511" s="17" t="s">
        <v>25</v>
      </c>
      <c r="H511" s="17" t="s">
        <v>1534</v>
      </c>
      <c r="I511" s="17" t="s">
        <v>25</v>
      </c>
      <c r="J511" s="17" t="s">
        <v>325</v>
      </c>
      <c r="K511" s="17" t="s">
        <v>21</v>
      </c>
      <c r="L511" s="50">
        <v>11000000</v>
      </c>
    </row>
    <row r="512" spans="2:12" s="19" customFormat="1" ht="60" customHeight="1">
      <c r="B512" s="17">
        <v>507</v>
      </c>
      <c r="C512" s="21" t="s">
        <v>1569</v>
      </c>
      <c r="D512" s="17" t="s">
        <v>775</v>
      </c>
      <c r="E512" s="49" t="s">
        <v>818</v>
      </c>
      <c r="F512" s="18" t="s">
        <v>59</v>
      </c>
      <c r="G512" s="17" t="s">
        <v>25</v>
      </c>
      <c r="H512" s="17" t="s">
        <v>1534</v>
      </c>
      <c r="I512" s="17" t="s">
        <v>25</v>
      </c>
      <c r="J512" s="17" t="s">
        <v>325</v>
      </c>
      <c r="K512" s="17" t="s">
        <v>21</v>
      </c>
      <c r="L512" s="50">
        <v>11000000</v>
      </c>
    </row>
    <row r="513" spans="2:12" s="19" customFormat="1" ht="60" customHeight="1">
      <c r="B513" s="17">
        <v>508</v>
      </c>
      <c r="C513" s="21" t="s">
        <v>1570</v>
      </c>
      <c r="D513" s="17" t="s">
        <v>776</v>
      </c>
      <c r="E513" s="49" t="s">
        <v>819</v>
      </c>
      <c r="F513" s="18" t="s">
        <v>59</v>
      </c>
      <c r="G513" s="17" t="s">
        <v>25</v>
      </c>
      <c r="H513" s="17" t="s">
        <v>1534</v>
      </c>
      <c r="I513" s="17" t="s">
        <v>25</v>
      </c>
      <c r="J513" s="17" t="s">
        <v>325</v>
      </c>
      <c r="K513" s="17" t="s">
        <v>21</v>
      </c>
      <c r="L513" s="50">
        <v>11000000</v>
      </c>
    </row>
    <row r="514" spans="2:12" s="19" customFormat="1" ht="60" customHeight="1">
      <c r="B514" s="17">
        <v>509</v>
      </c>
      <c r="C514" s="21" t="s">
        <v>1571</v>
      </c>
      <c r="D514" s="17" t="s">
        <v>777</v>
      </c>
      <c r="E514" s="49" t="s">
        <v>820</v>
      </c>
      <c r="F514" s="18" t="s">
        <v>59</v>
      </c>
      <c r="G514" s="17" t="s">
        <v>25</v>
      </c>
      <c r="H514" s="17" t="s">
        <v>1534</v>
      </c>
      <c r="I514" s="17" t="s">
        <v>25</v>
      </c>
      <c r="J514" s="17" t="s">
        <v>325</v>
      </c>
      <c r="K514" s="17" t="s">
        <v>21</v>
      </c>
      <c r="L514" s="50">
        <v>11000000</v>
      </c>
    </row>
    <row r="515" spans="2:12" s="19" customFormat="1" ht="60" customHeight="1">
      <c r="B515" s="17">
        <v>510</v>
      </c>
      <c r="C515" s="21" t="s">
        <v>1572</v>
      </c>
      <c r="D515" s="17" t="s">
        <v>778</v>
      </c>
      <c r="E515" s="49" t="s">
        <v>821</v>
      </c>
      <c r="F515" s="18" t="s">
        <v>59</v>
      </c>
      <c r="G515" s="17" t="s">
        <v>25</v>
      </c>
      <c r="H515" s="17" t="s">
        <v>1534</v>
      </c>
      <c r="I515" s="17" t="s">
        <v>25</v>
      </c>
      <c r="J515" s="17" t="s">
        <v>325</v>
      </c>
      <c r="K515" s="17" t="s">
        <v>21</v>
      </c>
      <c r="L515" s="50">
        <v>11000000</v>
      </c>
    </row>
    <row r="516" spans="2:12" s="19" customFormat="1" ht="60" customHeight="1">
      <c r="B516" s="17">
        <v>511</v>
      </c>
      <c r="C516" s="21" t="s">
        <v>1573</v>
      </c>
      <c r="D516" s="17" t="s">
        <v>779</v>
      </c>
      <c r="E516" s="49" t="s">
        <v>822</v>
      </c>
      <c r="F516" s="18" t="s">
        <v>59</v>
      </c>
      <c r="G516" s="17" t="s">
        <v>25</v>
      </c>
      <c r="H516" s="17" t="s">
        <v>1534</v>
      </c>
      <c r="I516" s="17" t="s">
        <v>25</v>
      </c>
      <c r="J516" s="17" t="s">
        <v>325</v>
      </c>
      <c r="K516" s="17" t="s">
        <v>21</v>
      </c>
      <c r="L516" s="50">
        <v>11000000</v>
      </c>
    </row>
    <row r="517" spans="2:12" s="19" customFormat="1" ht="60" customHeight="1">
      <c r="B517" s="17">
        <v>512</v>
      </c>
      <c r="C517" s="21" t="s">
        <v>1574</v>
      </c>
      <c r="D517" s="17" t="s">
        <v>780</v>
      </c>
      <c r="E517" s="49" t="s">
        <v>823</v>
      </c>
      <c r="F517" s="18" t="s">
        <v>59</v>
      </c>
      <c r="G517" s="17" t="s">
        <v>25</v>
      </c>
      <c r="H517" s="17" t="s">
        <v>1539</v>
      </c>
      <c r="I517" s="17" t="s">
        <v>25</v>
      </c>
      <c r="J517" s="17" t="s">
        <v>325</v>
      </c>
      <c r="K517" s="17" t="s">
        <v>21</v>
      </c>
      <c r="L517" s="50">
        <v>11000000</v>
      </c>
    </row>
    <row r="518" spans="2:12" s="19" customFormat="1" ht="60" customHeight="1">
      <c r="B518" s="17">
        <v>513</v>
      </c>
      <c r="C518" s="21" t="s">
        <v>1575</v>
      </c>
      <c r="D518" s="17" t="s">
        <v>781</v>
      </c>
      <c r="E518" s="51" t="s">
        <v>824</v>
      </c>
      <c r="F518" s="18" t="s">
        <v>59</v>
      </c>
      <c r="G518" s="17" t="s">
        <v>25</v>
      </c>
      <c r="H518" s="17" t="s">
        <v>1556</v>
      </c>
      <c r="I518" s="17" t="s">
        <v>25</v>
      </c>
      <c r="J518" s="17" t="s">
        <v>325</v>
      </c>
      <c r="K518" s="17" t="s">
        <v>21</v>
      </c>
      <c r="L518" s="50">
        <v>11000000</v>
      </c>
    </row>
    <row r="519" spans="2:12" s="19" customFormat="1" ht="60" customHeight="1">
      <c r="B519" s="17">
        <v>514</v>
      </c>
      <c r="C519" s="21" t="s">
        <v>1576</v>
      </c>
      <c r="D519" s="17" t="s">
        <v>782</v>
      </c>
      <c r="E519" s="51" t="s">
        <v>1054</v>
      </c>
      <c r="F519" s="18" t="s">
        <v>59</v>
      </c>
      <c r="G519" s="17" t="s">
        <v>25</v>
      </c>
      <c r="H519" s="17" t="s">
        <v>1556</v>
      </c>
      <c r="I519" s="17" t="s">
        <v>25</v>
      </c>
      <c r="J519" s="17" t="s">
        <v>325</v>
      </c>
      <c r="K519" s="17" t="s">
        <v>21</v>
      </c>
      <c r="L519" s="50">
        <v>11000000</v>
      </c>
    </row>
    <row r="520" spans="2:12" s="19" customFormat="1" ht="60" customHeight="1">
      <c r="B520" s="17">
        <v>515</v>
      </c>
      <c r="C520" s="21" t="s">
        <v>1577</v>
      </c>
      <c r="D520" s="17" t="s">
        <v>783</v>
      </c>
      <c r="E520" s="51" t="s">
        <v>1053</v>
      </c>
      <c r="F520" s="18" t="s">
        <v>59</v>
      </c>
      <c r="G520" s="17" t="s">
        <v>25</v>
      </c>
      <c r="H520" s="17" t="s">
        <v>1556</v>
      </c>
      <c r="I520" s="17" t="s">
        <v>25</v>
      </c>
      <c r="J520" s="17" t="s">
        <v>325</v>
      </c>
      <c r="K520" s="17" t="s">
        <v>21</v>
      </c>
      <c r="L520" s="50">
        <v>11000000</v>
      </c>
    </row>
    <row r="521" spans="2:12" s="19" customFormat="1" ht="60" customHeight="1">
      <c r="B521" s="17">
        <v>516</v>
      </c>
      <c r="C521" s="21" t="s">
        <v>1578</v>
      </c>
      <c r="D521" s="17" t="s">
        <v>784</v>
      </c>
      <c r="E521" s="51" t="s">
        <v>825</v>
      </c>
      <c r="F521" s="18" t="s">
        <v>59</v>
      </c>
      <c r="G521" s="17" t="s">
        <v>25</v>
      </c>
      <c r="H521" s="17" t="s">
        <v>1556</v>
      </c>
      <c r="I521" s="17" t="s">
        <v>25</v>
      </c>
      <c r="J521" s="17" t="s">
        <v>325</v>
      </c>
      <c r="K521" s="17" t="s">
        <v>21</v>
      </c>
      <c r="L521" s="50">
        <v>11000000</v>
      </c>
    </row>
    <row r="522" spans="2:12" s="19" customFormat="1" ht="60" customHeight="1">
      <c r="B522" s="17">
        <v>517</v>
      </c>
      <c r="C522" s="21" t="s">
        <v>1579</v>
      </c>
      <c r="D522" s="17" t="s">
        <v>1051</v>
      </c>
      <c r="E522" s="49" t="s">
        <v>1052</v>
      </c>
      <c r="F522" s="18" t="s">
        <v>59</v>
      </c>
      <c r="G522" s="17" t="s">
        <v>25</v>
      </c>
      <c r="H522" s="17" t="s">
        <v>1580</v>
      </c>
      <c r="I522" s="17" t="s">
        <v>25</v>
      </c>
      <c r="J522" s="17" t="s">
        <v>325</v>
      </c>
      <c r="K522" s="17" t="s">
        <v>21</v>
      </c>
      <c r="L522" s="50">
        <v>11000000</v>
      </c>
    </row>
  </sheetData>
  <autoFilter ref="B5:L291" xr:uid="{139EF5E9-262A-474E-943E-DC76603FF6BF}"/>
  <mergeCells count="3">
    <mergeCell ref="B1:L1"/>
    <mergeCell ref="J4:L4"/>
    <mergeCell ref="C4:I4"/>
  </mergeCells>
  <phoneticPr fontId="1" type="noConversion"/>
  <conditionalFormatting sqref="C151:C160">
    <cfRule type="duplicateValues" dxfId="7" priority="21"/>
  </conditionalFormatting>
  <conditionalFormatting sqref="C292:C479">
    <cfRule type="duplicateValues" dxfId="6" priority="7"/>
  </conditionalFormatting>
  <conditionalFormatting sqref="D480:D514">
    <cfRule type="duplicateValues" dxfId="5" priority="6"/>
  </conditionalFormatting>
  <conditionalFormatting sqref="D480:D522">
    <cfRule type="duplicateValues" dxfId="4" priority="1"/>
  </conditionalFormatting>
  <conditionalFormatting sqref="D515">
    <cfRule type="duplicateValues" dxfId="3" priority="5"/>
  </conditionalFormatting>
  <conditionalFormatting sqref="D518">
    <cfRule type="duplicateValues" dxfId="2" priority="4"/>
  </conditionalFormatting>
  <conditionalFormatting sqref="D519:D521">
    <cfRule type="duplicateValues" dxfId="1" priority="3"/>
  </conditionalFormatting>
  <conditionalFormatting sqref="D522">
    <cfRule type="duplicateValues" dxfId="0" priority="2"/>
  </conditionalFormatting>
  <dataValidations count="4">
    <dataValidation type="list" allowBlank="1" showInputMessage="1" showErrorMessage="1" errorTitle="입력값 오류" error="특허권의 공유 여부를 선택하시기 바랍니다. 공유인 특허권의 경우 공유자의 동의여부에 따라 기술이전에 제한이 있을 수 있습니다." sqref="G151:G172 I151:I172 G401 G408 G410 G413 G416 G419 G424 G437 G445 G447" xr:uid="{1A883A7C-5B78-4A36-BA15-AE2791C60D75}">
      <formula1>"O, X"</formula1>
    </dataValidation>
    <dataValidation type="list" allowBlank="1" showInputMessage="1" showErrorMessage="1" errorTitle="입력값 오류" error="희망가격의 하한액을 선택하시기 바랍니다. " promptTitle="희망가격을 선택하시기 바랍니다." sqref="L151:L172 L251:L291" xr:uid="{FB52BD58-596F-43EA-B6F8-2E722FB8AC6C}">
      <formula1>"무상, 5백만원, 10백만원, 15백만원, 20백만원, 50백만원, 추후협상"</formula1>
    </dataValidation>
    <dataValidation type="list" allowBlank="1" showInputMessage="1" showErrorMessage="1" errorTitle="입력값 오류" error="유상, 무상 중에 선택하시기 바랍니다." sqref="K151:K522" xr:uid="{6BA62347-2157-424F-9E36-DC0440759D38}">
      <formula1>"유상, 무상"</formula1>
    </dataValidation>
    <dataValidation type="list" allowBlank="1" showInputMessage="1" showErrorMessage="1" errorTitle="입력값 오류" error="양도, 전용실시, 통상실시, 기타 중 희망하시는 조건을 선택하시기 바랍니다." promptTitle="이전 조건을 선택하시기 바랍니다." sqref="J151:J522" xr:uid="{BC5C3F34-EBE0-4B73-B7C5-16308FA30739}">
      <formula1>"양도, 전용실시, 통상실시, 기타"</formula1>
    </dataValidation>
  </dataValidations>
  <hyperlinks>
    <hyperlink ref="C7" r:id="rId1" display="2022-0134697" xr:uid="{DEE9FA89-0936-4CF6-96BA-92003A949126}"/>
    <hyperlink ref="C8" r:id="rId2" display="2022-0068851" xr:uid="{F1475948-4985-4487-B7FC-AC742C202FC6}"/>
    <hyperlink ref="C9" r:id="rId3" display="2022-0026986" xr:uid="{D41F8D91-9717-4B0D-B4C6-3DED065C360E}"/>
    <hyperlink ref="C10" r:id="rId4" display="2021-0100687" xr:uid="{08787E3C-0144-485F-BCF8-406220701298}"/>
    <hyperlink ref="C11" r:id="rId5" display="2021-0092339" xr:uid="{2054AAA1-D8F2-4FE6-8BC5-E125E8EF71CD}"/>
    <hyperlink ref="C13" r:id="rId6" display="2020-0140021" xr:uid="{E1310672-3760-45E3-BD44-FE16C15D0A8D}"/>
    <hyperlink ref="C12" r:id="rId7" display="2017-0168244" xr:uid="{99674C6B-0C44-4607-826D-E691EA0A50B3}"/>
    <hyperlink ref="C14" r:id="rId8" display="2020-0152921" xr:uid="{9C24441A-0E41-418A-8A6C-A9B96D2B4D9C}"/>
    <hyperlink ref="C15" r:id="rId9" display="2020-0101616" xr:uid="{E6AF7CD2-B7B7-40EF-864B-2BE1AAA2F529}"/>
    <hyperlink ref="C16" r:id="rId10" display="2020-0081054" xr:uid="{8EB1E768-8169-433E-9E9E-07A5B75589BE}"/>
    <hyperlink ref="C17" r:id="rId11" display="2020-0102824" xr:uid="{0F72628F-6C6F-4A87-8D17-B7B8E01E7899}"/>
    <hyperlink ref="C18" r:id="rId12" display="2020-0054671" xr:uid="{91E34613-6D80-4890-AC3A-AB7928ADBECB}"/>
    <hyperlink ref="C19" r:id="rId13" display="2019-0097509" xr:uid="{1CE0CE90-A452-47C6-9937-128A390ACC51}"/>
    <hyperlink ref="C34" r:id="rId14" display="2021-0041992" xr:uid="{8B80BA13-83A9-404B-935E-86EC43850B0B}"/>
  </hyperlinks>
  <pageMargins left="0.7" right="0.7" top="0.75" bottom="0.75" header="0.3" footer="0.3"/>
  <pageSetup paperSize="9"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740B-94F4-42AF-9456-817FC1F79DEB}">
  <dimension ref="A1:A12"/>
  <sheetViews>
    <sheetView workbookViewId="0">
      <selection activeCell="A11" sqref="A11"/>
    </sheetView>
  </sheetViews>
  <sheetFormatPr defaultRowHeight="16.5"/>
  <cols>
    <col min="1" max="1" width="20.125" style="2" bestFit="1" customWidth="1"/>
  </cols>
  <sheetData>
    <row r="1" spans="1:1">
      <c r="A1" s="3" t="s">
        <v>11</v>
      </c>
    </row>
    <row r="2" spans="1:1">
      <c r="A2" s="3" t="s">
        <v>12</v>
      </c>
    </row>
    <row r="3" spans="1:1">
      <c r="A3" s="3" t="s">
        <v>13</v>
      </c>
    </row>
    <row r="4" spans="1:1">
      <c r="A4" s="4" t="s">
        <v>14</v>
      </c>
    </row>
    <row r="5" spans="1:1">
      <c r="A5" s="3" t="s">
        <v>15</v>
      </c>
    </row>
    <row r="6" spans="1:1">
      <c r="A6" s="3" t="s">
        <v>16</v>
      </c>
    </row>
    <row r="7" spans="1:1">
      <c r="A7" s="3" t="s">
        <v>17</v>
      </c>
    </row>
    <row r="8" spans="1:1">
      <c r="A8" s="3" t="s">
        <v>18</v>
      </c>
    </row>
    <row r="9" spans="1:1">
      <c r="A9" s="3" t="s">
        <v>10</v>
      </c>
    </row>
    <row r="10" spans="1:1">
      <c r="A10" s="6" t="s">
        <v>19</v>
      </c>
    </row>
    <row r="11" spans="1:1">
      <c r="A11" s="5" t="s">
        <v>20</v>
      </c>
    </row>
    <row r="12" spans="1:1">
      <c r="A12" s="5" t="s">
        <v>9</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수요조사</vt:lpstr>
      <vt:lpstr>기술분류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주현 정</cp:lastModifiedBy>
  <cp:lastPrinted>2023-10-10T05:26:00Z</cp:lastPrinted>
  <dcterms:created xsi:type="dcterms:W3CDTF">2023-09-05T09:38:59Z</dcterms:created>
  <dcterms:modified xsi:type="dcterms:W3CDTF">2025-05-08T08:48:24Z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